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ssagens\PASSAGENS 2019\"/>
    </mc:Choice>
  </mc:AlternateContent>
  <xr:revisionPtr revIDLastSave="0" documentId="13_ncr:1_{EAB668E4-7CCF-47F4-BB8A-80843BC28427}" xr6:coauthVersionLast="45" xr6:coauthVersionMax="45" xr10:uidLastSave="{00000000-0000-0000-0000-000000000000}"/>
  <bookViews>
    <workbookView xWindow="-135" yWindow="270" windowWidth="28545" windowHeight="15600" xr2:uid="{F344062E-2D19-4190-909B-654ECD5470E2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<sst xmlns="http://schemas.openxmlformats.org/spreadsheetml/2006/main" count="4515" uniqueCount="1975">
  <si>
    <t>Ivone Martini de Oliveira</t>
  </si>
  <si>
    <t>41862830878</t>
  </si>
  <si>
    <t>2019-09-02 14:56:36.063</t>
  </si>
  <si>
    <t>{"Brasil - Distrito Federal - BRASÍLIA"}</t>
  </si>
  <si>
    <t>{"Brasil - São Paulo - SÃO PAULO"}</t>
  </si>
  <si>
    <t>{2019-09-14}</t>
  </si>
  <si>
    <t>948.66</t>
  </si>
  <si>
    <t>SMRTYW</t>
  </si>
  <si>
    <t>GOL</t>
  </si>
  <si>
    <t>Participar na qualidade de representante do COFEN como Coordenadora do Fórum dos Conselhos Federais da Área de Saúde - FCFAS do FÓRUM NACIONAL DO SISTEMA CFBio/CRBios E COORDENADORES DE CURSOS DE CIÊNCIAS BIOLÓGICAS - 2019 - As atividades tem início à tarde do dia 13 e terminam á tarde do dia 14.</t>
  </si>
  <si>
    <t>Relatório Aprovado</t>
  </si>
  <si>
    <t>{2019-09-13}</t>
  </si>
  <si>
    <t>929.13</t>
  </si>
  <si>
    <t>VFKHRK</t>
  </si>
  <si>
    <t>LATAM</t>
  </si>
  <si>
    <t>Pedro Paulo Sette de Moraes</t>
  </si>
  <si>
    <t>50567802191</t>
  </si>
  <si>
    <t>2019-09-02 14:58:33.064</t>
  </si>
  <si>
    <t>{"Brasil - Distrito Federal - BRASÍLIA","Brasil - Paraná - FOZ DO IGUAÇU"}</t>
  </si>
  <si>
    <t>{"Brasil - Paraná - FOZ DO IGUAÇU","Brasil - Distrito Federal - BRASÍLIA"}</t>
  </si>
  <si>
    <t>{2019-11-11,2019-11-15}</t>
  </si>
  <si>
    <t>825.42</t>
  </si>
  <si>
    <t>LMJRUI</t>
  </si>
  <si>
    <t>Trabalhar no 22 CBCENF</t>
  </si>
  <si>
    <t>Ana Célia Marinho Gonçalves Ferreira</t>
  </si>
  <si>
    <t>69320560463</t>
  </si>
  <si>
    <t>2019-09-02 15:10:26.476</t>
  </si>
  <si>
    <t>{"Brasil - Pernambuco - RECIFE"}</t>
  </si>
  <si>
    <t>{"Brasil - Paraná - FOZ DO IGUAÇU"}</t>
  </si>
  <si>
    <t>{2019-11-11}</t>
  </si>
  <si>
    <t>851.99</t>
  </si>
  <si>
    <t>NGIT2D</t>
  </si>
  <si>
    <t>AZUL</t>
  </si>
  <si>
    <t>Participar do 22º CBCENF em Foz do Iguaçu/PR</t>
  </si>
  <si>
    <t>{2019-11-16}</t>
  </si>
  <si>
    <t>1034.4</t>
  </si>
  <si>
    <t>RILI2C</t>
  </si>
  <si>
    <t>Ronaldo Freire Ramos</t>
  </si>
  <si>
    <t>12820073867</t>
  </si>
  <si>
    <t>2019-09-02 15:17:03.2</t>
  </si>
  <si>
    <t>{2019-11-09}</t>
  </si>
  <si>
    <t>346.57</t>
  </si>
  <si>
    <t>HWBGQS</t>
  </si>
  <si>
    <t>Participar do CBCENF em Foz do Iguaçu.</t>
  </si>
  <si>
    <t>{2019-09-18}</t>
  </si>
  <si>
    <t>1190.4</t>
  </si>
  <si>
    <t>OKHG4Z</t>
  </si>
  <si>
    <t>Wilza Carla Spiri</t>
  </si>
  <si>
    <t>05839065838</t>
  </si>
  <si>
    <t>2019-09-02 15:22:49.653</t>
  </si>
  <si>
    <t>{"Brasil - São Paulo - BAURU"}</t>
  </si>
  <si>
    <t>{2019-11-08}</t>
  </si>
  <si>
    <t>374.46</t>
  </si>
  <si>
    <t>JCJEZC</t>
  </si>
  <si>
    <t>Participar como membro da SUBCOMISSÃO CIENTÍFICA DO 22 CBCENF. Justifico que o retorno solicitado foi do dia 14/11, pois esta reunião antecede o 22 CBCENF, portanto, o retorno será ao final do evento (14/11/2019). Na requisição de participação no evento não incluí passagens, pois estou considerando o início no dia 08/11 e o término no dia 14/11.</t>
  </si>
  <si>
    <t>Relatório com pendência</t>
  </si>
  <si>
    <t>{2019-11-14}</t>
  </si>
  <si>
    <t>928.69</t>
  </si>
  <si>
    <t>ME8Q6Z</t>
  </si>
  <si>
    <t>Núbia Barbosa Sousa</t>
  </si>
  <si>
    <t>57666210353</t>
  </si>
  <si>
    <t>2019-09-02 15:24:53.669</t>
  </si>
  <si>
    <t>{"Brasil - Maranhão - IMPERATRIZ","Brasil - Paraná - FOZ DO IGUAÇU"}</t>
  </si>
  <si>
    <t>{"Brasil - Paraná - FOZ DO IGUAÇU","Brasil - Maranhão - IMPERATRIZ"}</t>
  </si>
  <si>
    <t>{2019-11-10,2019-11-15}</t>
  </si>
  <si>
    <t>1369.84</t>
  </si>
  <si>
    <t>AMLZPE</t>
  </si>
  <si>
    <t>Para 0 22° CBCENF</t>
  </si>
  <si>
    <t>Leziel Alves Lopes</t>
  </si>
  <si>
    <t>63927012734</t>
  </si>
  <si>
    <t>2019-09-02 15:33:22.291</t>
  </si>
  <si>
    <t>{2019-11-09,2019-11-14}</t>
  </si>
  <si>
    <t>638.42</t>
  </si>
  <si>
    <t>BXHYNS</t>
  </si>
  <si>
    <t>participar na coordenação do 22º CBCENF conforme designação da portaria cofen 1053/2019</t>
  </si>
  <si>
    <t>MARIA ALEX SANDRA COSTA LIMA LEOCÃDIO</t>
  </si>
  <si>
    <t>57647003291</t>
  </si>
  <si>
    <t>2019-09-02 15:35:50.051</t>
  </si>
  <si>
    <t>{"Brasil - Amazonas - MANAUS"}</t>
  </si>
  <si>
    <t>578.95</t>
  </si>
  <si>
    <t>HASTSC</t>
  </si>
  <si>
    <t>Participar do 23 CBCENF</t>
  </si>
  <si>
    <t>617.09</t>
  </si>
  <si>
    <t>TETTYR</t>
  </si>
  <si>
    <t>Karla Maria Duarte Silva Oliveira</t>
  </si>
  <si>
    <t>04643928450</t>
  </si>
  <si>
    <t>2019-09-02 15:37:17.285</t>
  </si>
  <si>
    <t>{"Brasil - Paraíba - JOÃO PESSOA"}</t>
  </si>
  <si>
    <t>{2019-11-10}</t>
  </si>
  <si>
    <t>472.89</t>
  </si>
  <si>
    <t>VIXRPI</t>
  </si>
  <si>
    <t>Participação no 22° CBCENF como membro da Comissão Nacional da Qualidade e participante de mesa discursiva.</t>
  </si>
  <si>
    <t>1211.26</t>
  </si>
  <si>
    <t>YPZCQQ</t>
  </si>
  <si>
    <t>Ricardo Antonio Ribeiro Pires</t>
  </si>
  <si>
    <t>02177289793</t>
  </si>
  <si>
    <t>2019-09-02 15:38:04.02</t>
  </si>
  <si>
    <t>{2019-11-17}</t>
  </si>
  <si>
    <t>721.85</t>
  </si>
  <si>
    <t>FBGZUU</t>
  </si>
  <si>
    <t>Conforme Portaria 1065/2019 - Atuar como fiscal na verificação " in loco " dos serviços de locação , instalação e montagem. - O Deslocamento será realizado no dia 03/11/2019 uma vez que já deverei estar no dia 04/11/2019 no local para receber o fornecedor dos serviços de montagem dos stands e demais infraestruturas (feira), bem como acompanhar o inicio dos serviços de instalação e montagem do 22 ° CBCENF.</t>
  </si>
  <si>
    <t>{2019-11-03}</t>
  </si>
  <si>
    <t>VOCHPA</t>
  </si>
  <si>
    <t>CLAUDIO ALVES PORTO</t>
  </si>
  <si>
    <t>72783478820</t>
  </si>
  <si>
    <t>2019-09-02 15:38:55.321</t>
  </si>
  <si>
    <t>{"Brasil - Espírito Santo - VITÓRIA","Brasil - Paraná - FOZ DO IGUAÇU"}</t>
  </si>
  <si>
    <t>{"Brasil - Paraná - FOZ DO IGUAÇU","Brasil - Espírito Santo - VITÓRIA"}</t>
  </si>
  <si>
    <t>{2019-11-09,2019-11-16}</t>
  </si>
  <si>
    <t>489.9</t>
  </si>
  <si>
    <t>MSFAKO</t>
  </si>
  <si>
    <t>PARTICIPAR DO CBCENF 2019</t>
  </si>
  <si>
    <t>SANDRA VALESCA VASCONCELOS FAVA</t>
  </si>
  <si>
    <t>36578533320</t>
  </si>
  <si>
    <t>2019-09-02 15:40:31.239</t>
  </si>
  <si>
    <t>{"Brasil - Ceará - FORTALEZA","Brasil - Paraná - FOZ DO IGUAÇU"}</t>
  </si>
  <si>
    <t>{"Brasil - Paraná - FOZ DO IGUAÇU","Brasil - Ceará - FORTALEZA"}</t>
  </si>
  <si>
    <t>{2019-11-09,2019-11-15}</t>
  </si>
  <si>
    <t>1613.08</t>
  </si>
  <si>
    <t>IWHXHW</t>
  </si>
  <si>
    <t>PARTICIPAR,COMO MEMBRO DA CTFIS, DO 22º CBCENF, NA CIDADE DE FOZ DO IGUAÇU, PR, DE ACORDO COM PORTARIA ANEXA.</t>
  </si>
  <si>
    <t>vera cristina augusta marques bonazzi</t>
  </si>
  <si>
    <t>52357112620</t>
  </si>
  <si>
    <t>2019-09-02 15:42:50.447</t>
  </si>
  <si>
    <t>{"Brasil - Minas Gerais - BELO HORIZONTE"}</t>
  </si>
  <si>
    <t>714.95</t>
  </si>
  <si>
    <t>WIKOSG</t>
  </si>
  <si>
    <t xml:space="preserve">Participar do 22º CBCENF, como membro da Comissão Nacional de Saúde da Mulher do Cofen, em atividades de acordo com a programação aprovada pela Comissão Científica. </t>
  </si>
  <si>
    <t>{2019-09-10}</t>
  </si>
  <si>
    <t>392.28</t>
  </si>
  <si>
    <t>XH2BKG</t>
  </si>
  <si>
    <t>Rosangela Gomes Schneider</t>
  </si>
  <si>
    <t>41613570015</t>
  </si>
  <si>
    <t>2019-09-02 15:43:57.774</t>
  </si>
  <si>
    <t>{"Brasil - Santa Catarina - FLORIANÓPOLIS"}</t>
  </si>
  <si>
    <t>{"Brasil - Rio Grande do Sul - PORTO ALEGRE"}</t>
  </si>
  <si>
    <t>{2019-09-04}</t>
  </si>
  <si>
    <t>496.68</t>
  </si>
  <si>
    <t>BLLCUX</t>
  </si>
  <si>
    <t>Participar da Reinauguração da Subsede do Coren-SC em Blumenau na noite de 03/09/2019.</t>
  </si>
  <si>
    <t>{2019-09-03}</t>
  </si>
  <si>
    <t>500.18</t>
  </si>
  <si>
    <t>SYH3YL</t>
  </si>
  <si>
    <t>Carmen Lúcia Lupi Monteiro Garcia</t>
  </si>
  <si>
    <t>23553758791</t>
  </si>
  <si>
    <t>2019-09-02 15:44:49.997</t>
  </si>
  <si>
    <t>{"Brasil - Rio de Janeiro - RIO DE JANEIRO","Brasil - Distrito Federal - BRASÍLIA"}</t>
  </si>
  <si>
    <t>{"Brasil - Distrito Federal - BRASÍLIA","Brasil - Rio de Janeiro - RIO DE JANEIRO"}</t>
  </si>
  <si>
    <t>{2019-09-04,2019-09-05}</t>
  </si>
  <si>
    <t>1773.32</t>
  </si>
  <si>
    <t>TYHTJY</t>
  </si>
  <si>
    <t>Participar da 7ª reunião da comissão científica do CONGRESSO DE USO RACIONAL DE MEDICAMENTOS DO MINISTERIO DA SAÚDE.. - A solicitação só se deu hoje porque a convocatória acabou de chegar.</t>
  </si>
  <si>
    <t>Tereza Souza Mendes</t>
  </si>
  <si>
    <t>39285421172</t>
  </si>
  <si>
    <t>2019-09-02 15:46:02.948</t>
  </si>
  <si>
    <t>{2019-11-09,2019-11-17}</t>
  </si>
  <si>
    <t>1320.42</t>
  </si>
  <si>
    <t>CYAZUR</t>
  </si>
  <si>
    <t>Participar do 22º Congresso Brasileiro dos Conselhos de Enfermagem, em Foz do Iguaçu - PR, conforme portaria 1065/2019.</t>
  </si>
  <si>
    <t>Gabriel Ferreira de Oliveira</t>
  </si>
  <si>
    <t>00705404110</t>
  </si>
  <si>
    <t>2019-09-02 16:04:17.791</t>
  </si>
  <si>
    <t>{"Brasil - Amapá - MACAPÁ"}</t>
  </si>
  <si>
    <t>{2019-09-11}</t>
  </si>
  <si>
    <t>1363.35</t>
  </si>
  <si>
    <t>IBLDPO</t>
  </si>
  <si>
    <t xml:space="preserve">VISTORIAR E CONFECCIONAR RELATÓRIO TÉCNICO DA EDIFICAÇÃO. </t>
  </si>
  <si>
    <t>1117.76</t>
  </si>
  <si>
    <t>IQ2PVK</t>
  </si>
  <si>
    <t>Millena Claudia de Oliveira Dias</t>
  </si>
  <si>
    <t>00123920140</t>
  </si>
  <si>
    <t>2019-09-02 16:10:03.742</t>
  </si>
  <si>
    <t>{"Brasil - Distrito Federal - BRASÍLIA","Brasil - Rondônia - PORTO VELHO"}</t>
  </si>
  <si>
    <t>{"Brasil - Rondônia - PORTO VELHO","Brasil - Distrito Federal - BRASÍLIA"}</t>
  </si>
  <si>
    <t>{2019-11-24,2019-11-29}</t>
  </si>
  <si>
    <t>952.36</t>
  </si>
  <si>
    <t>HZMNYE</t>
  </si>
  <si>
    <t>Auxiliar nos trabalhos em torno da realização da 519ª Reunião Ordinária de Plenário, na cidade de Porto Velho-RO.</t>
  </si>
  <si>
    <t>Rachel Cristine Diniz da Silva</t>
  </si>
  <si>
    <t>07431234767</t>
  </si>
  <si>
    <t>2019-09-03 15:59:15.124</t>
  </si>
  <si>
    <t>{"Brasil - Espírito Santo - VITÓRIA"}</t>
  </si>
  <si>
    <t>{2019-09-21}</t>
  </si>
  <si>
    <t>1084.85</t>
  </si>
  <si>
    <t>F97UJL</t>
  </si>
  <si>
    <t>Participar de reunião ordinária da CTLN e GT POP's, conforme convocatória e portaria em anexo.</t>
  </si>
  <si>
    <t>{2019-09-15}</t>
  </si>
  <si>
    <t>605.15</t>
  </si>
  <si>
    <t>WWVXPZ</t>
  </si>
  <si>
    <t>ITALO RODOLFO SILVA</t>
  </si>
  <si>
    <t>02685300333</t>
  </si>
  <si>
    <t>2019-09-03 16:00:41.004</t>
  </si>
  <si>
    <t>{"Brasil - Rio de Janeiro - RIO DE JANEIRO"}</t>
  </si>
  <si>
    <t>{2019-09-09}</t>
  </si>
  <si>
    <t>1096.81</t>
  </si>
  <si>
    <t>CXGFLX</t>
  </si>
  <si>
    <t>Atividades do Grupo de Trabalho Nursing Now Brasil.  A solicitação deu-se apenas agora em virtude de a portaria para representar o COFEN no COREN GO para atividade de Lançamento da Campanha  Nursing Now Brasil ter sido encaminhada somente hoje. Em tempo, retornarei dia 11 em virtude de, no dia 10, à tarde, reunir com grupo de trabalho local para ativação da campanha. Desse modo, não consigo estimar o horário que esta reunião findará.</t>
  </si>
  <si>
    <t>{"Brasil - Distrito Federal - BRASÍLIA","Brasil - Goiás - GOIÂNIA"}</t>
  </si>
  <si>
    <t>{"Brasil - Goiás - GOIÂNIA","Brasil - Rio de Janeiro - RIO DE JANEIRO"}</t>
  </si>
  <si>
    <t>{2019-09-09,2019-09-11}</t>
  </si>
  <si>
    <t>1384.91</t>
  </si>
  <si>
    <t>UMSGNW</t>
  </si>
  <si>
    <t>Ana Cecília Coelho Melo</t>
  </si>
  <si>
    <t>34239367115</t>
  </si>
  <si>
    <t>2019-09-03 16:02:02.482</t>
  </si>
  <si>
    <t>{"Brasil - Goiás - GOIÂNIA","Brasil - São Paulo - GUARULHOS"}</t>
  </si>
  <si>
    <t>{"Brasil - São Paulo - GUARULHOS","Brasil - Goiás - GOIÂNIA"}</t>
  </si>
  <si>
    <t>{2019-09-10,2019-09-13}</t>
  </si>
  <si>
    <t>1043.39</t>
  </si>
  <si>
    <t>DWXXAX</t>
  </si>
  <si>
    <t>Participação do Forum de Pics no Coren SP e reunião da comissão de Pics</t>
  </si>
  <si>
    <t>Rita de Cássia Chamma</t>
  </si>
  <si>
    <t>07764209848</t>
  </si>
  <si>
    <t>2019-09-03 16:02:43.527</t>
  </si>
  <si>
    <t>{"Brasil - São Paulo - GUARULHOS","Brasil - Minas Gerais - BELO HORIZONTE"}</t>
  </si>
  <si>
    <t>{"Brasil - Minas Gerais - BELO HORIZONTE","Brasil - São Paulo - GUARULHOS"}</t>
  </si>
  <si>
    <t>{2019-09-15,2019-09-18}</t>
  </si>
  <si>
    <t>540.48</t>
  </si>
  <si>
    <t>AJU8SM</t>
  </si>
  <si>
    <t>Participar de reunião da Comissão Organizadora do 7º Congresso Nacional dos Auxiliares e Técnicos de Enfermagem – 7º CONATEN, do 2º Congresso Nacional de Especialidades Técnicas – 2º CNETENF e do 11º Encontro Mineiro de Técnicos e Auxiliares de Enfermagem – 11º EMITA</t>
  </si>
  <si>
    <t>michely filete</t>
  </si>
  <si>
    <t>09463180770</t>
  </si>
  <si>
    <t>2019-09-03 16:03:49.435</t>
  </si>
  <si>
    <t>{2019-09-10,2019-09-12}</t>
  </si>
  <si>
    <t>1249.6</t>
  </si>
  <si>
    <t>MVPRYS</t>
  </si>
  <si>
    <t>Participar da 23ª Assembleia de Presidentes do Sistema Cofen/Conselhos Regionais de Enfermagem</t>
  </si>
  <si>
    <t>Kallinca Venturini de Araújo</t>
  </si>
  <si>
    <t>03929893797</t>
  </si>
  <si>
    <t>2019-09-03 16:05:57.621</t>
  </si>
  <si>
    <t>{"Brasil - Espírito Santo - VITÓRIA","Brasil - Distrito Federal - BRASÍLIA"}</t>
  </si>
  <si>
    <t>{"Brasil - Distrito Federal - BRASÍLIA","Brasil - Espírito Santo - VITÓRIA"}</t>
  </si>
  <si>
    <t>{2019-09-11,2019-09-13}</t>
  </si>
  <si>
    <t>1000.78</t>
  </si>
  <si>
    <t>GBWJ9C</t>
  </si>
  <si>
    <t>Participar de reunião junto à CONPEM, referente  a programação e organização do Encontro Internacional de Profissionais de Enfermagem Militar.</t>
  </si>
  <si>
    <t>Gilvan Brolini</t>
  </si>
  <si>
    <t>88646211991</t>
  </si>
  <si>
    <t>2019-09-04 11:33:58.149</t>
  </si>
  <si>
    <t>{"Brasil - Roraima - BOA VISTA","Brasil - Rio de Janeiro - RIO DE JANEIRO"}</t>
  </si>
  <si>
    <t>{"Brasil - Rio de Janeiro - RIO DE JANEIRO","Brasil - Roraima - BOA VISTA"}</t>
  </si>
  <si>
    <t>1729.32</t>
  </si>
  <si>
    <t>TPJPTO</t>
  </si>
  <si>
    <t>Participar da 23ª Assembleia de Presidentes do Sistema Cofen/Conselhos Regionais de Enfermagem.</t>
  </si>
  <si>
    <t>Magno José Guedes Barreto</t>
  </si>
  <si>
    <t>21927227453</t>
  </si>
  <si>
    <t>2019-09-04 11:36:29.663</t>
  </si>
  <si>
    <t>{"Brasil - Rio Grande do Norte - NATAL"}</t>
  </si>
  <si>
    <t>1234.24</t>
  </si>
  <si>
    <t>VHB16V</t>
  </si>
  <si>
    <t>Desempenho de atividades inerentes ao Cargo de Chefe de Gabinete, conforme disposto na Portaria Cofen nº 1636/2018.</t>
  </si>
  <si>
    <t>Antônio José Coutinho de Jesus</t>
  </si>
  <si>
    <t>68222696734</t>
  </si>
  <si>
    <t>2019-09-04 11:43:27.815</t>
  </si>
  <si>
    <t>{"Brasil - Rondônia - CACOAL"}</t>
  </si>
  <si>
    <t>{2019-10-03}</t>
  </si>
  <si>
    <t>919.51</t>
  </si>
  <si>
    <t>CGPJVD</t>
  </si>
  <si>
    <t>DESENVOLVER MINHAS ATIVIDADES DE OFICIO COMO SEGUNDO TESOUREIRO. O RETORNO DE BRASÍLIA SERÁ PARA CACOAL-RO AO INVES DE VITÓRIA.</t>
  </si>
  <si>
    <t>{2019-10-01}</t>
  </si>
  <si>
    <t>212.85</t>
  </si>
  <si>
    <t>MBSWCT</t>
  </si>
  <si>
    <t>Jebson Medeiros de Souza</t>
  </si>
  <si>
    <t>50818040297</t>
  </si>
  <si>
    <t>2019-09-04 15:02:37.314</t>
  </si>
  <si>
    <t>{"Brasil - Acre - RIO BRANCO","Brasil - Distrito Federal - BRASÍLIA"}</t>
  </si>
  <si>
    <t>{"Brasil - Distrito Federal - BRASÍLIA","Brasil - Acre - RIO BRANCO"}</t>
  </si>
  <si>
    <t>{2019-09-15,2019-09-19}</t>
  </si>
  <si>
    <t>1889.17</t>
  </si>
  <si>
    <t>XVBLLC</t>
  </si>
  <si>
    <t>Participar da 173ª Reunião Ordinária da CTLN na sede do COFEN em Brasília-DF no período de 16 a 18 de setembro de 2019</t>
  </si>
  <si>
    <t>Leocarlos Cartaxo Moreira</t>
  </si>
  <si>
    <t>11216620482</t>
  </si>
  <si>
    <t>2019-09-04 15:04:27.203</t>
  </si>
  <si>
    <t>773.57</t>
  </si>
  <si>
    <t>LBINRQ</t>
  </si>
  <si>
    <t xml:space="preserve">PARTICIPAR DA 14ª REUNIÃO DA COMISSÃO CIENTÍFICA NA SEDE DO COFEN EM BRASÍLIA, NO PERÍODO DE 04 A 08/11/2019.  - PARTICIPAR DA 15 REUNIÃO DA COMISSÃO CIENTÍFICA NO HOTEL RAFAIN – CENTRO DE CONVENÇÕES – FOZ DO IGUAÇU/PR, NO PERÍODO DE 09 A 10/11/2019. - PARTICIPAR DA REUNIÃO E DE ATIVIDADES DA PROGRAMAÇÃO CIENTÍFICA DO 22º CBCENF NO RAFAIN CENTRO DE CONVENÇÕES – FOZ DO IGUAÇÚ/PR, NO PERÍODO DE 11 A 14/11/2019 - </t>
  </si>
  <si>
    <t>{"Brasil - Mato Grosso - CUIABÁ"}</t>
  </si>
  <si>
    <t>322.98</t>
  </si>
  <si>
    <t>RM6BUJ</t>
  </si>
  <si>
    <t>652.58</t>
  </si>
  <si>
    <t>XCU9YF</t>
  </si>
  <si>
    <t>Andréia Pessoa da Cruz</t>
  </si>
  <si>
    <t>19547585886</t>
  </si>
  <si>
    <t>2019-09-04 15:05:28.812</t>
  </si>
  <si>
    <t>{"Brasil - Pará - BELÉM","Brasil - Distrito Federal - BRASÍLIA"}</t>
  </si>
  <si>
    <t>{"Brasil - Distrito Federal - BRASÍLIA","Brasil - Pará - BELÉM"}</t>
  </si>
  <si>
    <t>{2019-09-22,2019-09-25}</t>
  </si>
  <si>
    <t>1467.01</t>
  </si>
  <si>
    <t>LCALMM</t>
  </si>
  <si>
    <t>1-REUNIÃO DA SUBCOMISSÃO CIENTÍFICA DO 22º CBCENF. - 2-INFORMES GERAIS. - 3-ANALISAR TRABALHOS CIENTÍFICOS PARA O 22º CBCENF. - 4-ELABORAÇÃO DE ATA.</t>
  </si>
  <si>
    <t>Patricia Costa Oliveira Vilela</t>
  </si>
  <si>
    <t>69563020120</t>
  </si>
  <si>
    <t>2019-09-04 15:07:22.585</t>
  </si>
  <si>
    <t>{"Brasil - Roraima - BOA VISTA"}</t>
  </si>
  <si>
    <t>1258.96</t>
  </si>
  <si>
    <t>ENMB3N</t>
  </si>
  <si>
    <t>Realizar visita técnica para avaliação do processo de fiscalização desenvolvido no Coren-RR nos dias 16 e 17/09/19 e participar da 118ª. Reunião Ordinária da Câmara Técnica de Fiscalização do Cofen, em conjunto com DGEP e DFEP.</t>
  </si>
  <si>
    <t>{2019-09-17}</t>
  </si>
  <si>
    <t>2055.3</t>
  </si>
  <si>
    <t>WETGKU</t>
  </si>
  <si>
    <t>{"Brasil - Paraná - CURITIBA"}</t>
  </si>
  <si>
    <t>{2019-09-20}</t>
  </si>
  <si>
    <t>921.83</t>
  </si>
  <si>
    <t>XRL1SX</t>
  </si>
  <si>
    <t>Joel Rolim Mancia</t>
  </si>
  <si>
    <t>21524459020</t>
  </si>
  <si>
    <t>2019-09-04 15:14:11.315</t>
  </si>
  <si>
    <t>{"Brasil - Rio Grande do Sul - PORTO ALEGRE","Brasil - Distrito Federal - BRASÍLIA"}</t>
  </si>
  <si>
    <t>{"Brasil - Distrito Federal - BRASÍLIA","Brasil - Rio Grande do Sul - PORTO ALEGRE"}</t>
  </si>
  <si>
    <t>{2019-09-22,2019-09-26}</t>
  </si>
  <si>
    <t>1132.85</t>
  </si>
  <si>
    <t>NKY12Z</t>
  </si>
  <si>
    <t>ParTicipar de reunião do 22 CBCENF, em Brasília, sede do Cofen.</t>
  </si>
  <si>
    <t>Maria Luisa de Castro Almeida</t>
  </si>
  <si>
    <t>16557727591</t>
  </si>
  <si>
    <t>2019-09-04 15:15:19.281</t>
  </si>
  <si>
    <t>{"Brasil - Bahia - SALVADOR"}</t>
  </si>
  <si>
    <t>{2019-09-27}</t>
  </si>
  <si>
    <t>455.83</t>
  </si>
  <si>
    <t>EQYJTX</t>
  </si>
  <si>
    <t>Participar da 517ª ROP.</t>
  </si>
  <si>
    <t>{2019-09-22}</t>
  </si>
  <si>
    <t>729.75</t>
  </si>
  <si>
    <t>EYD2SI</t>
  </si>
  <si>
    <t>Dorisdaia Carvalho de Humerez</t>
  </si>
  <si>
    <t>59525827887</t>
  </si>
  <si>
    <t>2019-09-04 15:17:34.107</t>
  </si>
  <si>
    <t>BIVRUB</t>
  </si>
  <si>
    <t>REUNIÃO ORDINÁRIA DA COMISSÃO CIENTIFICA DO 22 CBCENF - REALIZAÇÃO DO 22 CBCENF</t>
  </si>
  <si>
    <t>{2019-11-04}</t>
  </si>
  <si>
    <t>262.85</t>
  </si>
  <si>
    <t>HTIXSB</t>
  </si>
  <si>
    <t>886.36</t>
  </si>
  <si>
    <t>QGD3GY</t>
  </si>
  <si>
    <t>Neyson Pinheiro Freire</t>
  </si>
  <si>
    <t>63501317204</t>
  </si>
  <si>
    <t>2019-09-04 15:18:21.515</t>
  </si>
  <si>
    <t>{2019-09-05,2019-09-05}</t>
  </si>
  <si>
    <t>2322.42</t>
  </si>
  <si>
    <t>HWQMWA</t>
  </si>
  <si>
    <t>Apoio técnico ao Coren-RJ em ações de comunicação.</t>
  </si>
  <si>
    <t>Maria Helena do Nascimento Souza</t>
  </si>
  <si>
    <t>13552282807</t>
  </si>
  <si>
    <t>2019-09-04 15:19:24.445</t>
  </si>
  <si>
    <t>{2019-09-24}</t>
  </si>
  <si>
    <t>576.16</t>
  </si>
  <si>
    <t>RR7JFH</t>
  </si>
  <si>
    <t>Participar em Reunião da Comissão Científica do 22o. CBCENF, avaliar trabalhos inscritos no Congresso.</t>
  </si>
  <si>
    <t>564.28</t>
  </si>
  <si>
    <t>XLSVET</t>
  </si>
  <si>
    <t>MARIA DO CARMO FERNANDEZ LOURENÇO HADDAD</t>
  </si>
  <si>
    <t>79372260800</t>
  </si>
  <si>
    <t>2019-09-04 15:21:21.313</t>
  </si>
  <si>
    <t>{"Brasil - Paraná - LONDRINA","Brasil - Paraná - FOZ DO IGUAÇU"}</t>
  </si>
  <si>
    <t>{"Brasil - Paraná - FOZ DO IGUAÇU","Brasil - Paraná - LONDRINA"}</t>
  </si>
  <si>
    <t>{2019-11-11,2019-11-14}</t>
  </si>
  <si>
    <t>1185.69</t>
  </si>
  <si>
    <t>K9U7YL</t>
  </si>
  <si>
    <t>Participação no 22º Congresso Brasileiro dos Conselhos de Enfermagem</t>
  </si>
  <si>
    <t>Natália Cristina de Lima Rosa</t>
  </si>
  <si>
    <t>07885868664</t>
  </si>
  <si>
    <t>2019-09-04 15:24:55.802</t>
  </si>
  <si>
    <t>{"Brasil - Pará - PARAUAPEBAS","Brasil - Paraná - FOZ DO IGUAÇU"}</t>
  </si>
  <si>
    <t>{"Brasil - Paraná - FOZ DO IGUAÇU","Brasil - Pará - PARAUAPEBAS"}</t>
  </si>
  <si>
    <t>1488.44</t>
  </si>
  <si>
    <t>AECG3L</t>
  </si>
  <si>
    <t>Participação do 22º CBCENF em mesa redonda pela Comissão Nacional da Qualidade.</t>
  </si>
  <si>
    <t>LAURO CÉSAR DE MORAIS</t>
  </si>
  <si>
    <t>63412128368</t>
  </si>
  <si>
    <t>2019-09-04 15:26:16.087</t>
  </si>
  <si>
    <t>{"Brasil - Piauí - TERESINA"}</t>
  </si>
  <si>
    <t>809.55</t>
  </si>
  <si>
    <t>MVTIES</t>
  </si>
  <si>
    <t>Assinar docs na Secretaria.</t>
  </si>
  <si>
    <t>{2019-09-19}</t>
  </si>
  <si>
    <t>706.22</t>
  </si>
  <si>
    <t>YNH1SG</t>
  </si>
  <si>
    <t>2019-09-04 15:28:49.996</t>
  </si>
  <si>
    <t>{"Brasil - São Paulo - SÃO PAULO","Brasil - Distrito Federal - BRASÍLIA"}</t>
  </si>
  <si>
    <t>{"Brasil - Distrito Federal - BRASÍLIA","Brasil - São Paulo - SÃO PAULO"}</t>
  </si>
  <si>
    <t>{2019-09-17,2019-09-21}</t>
  </si>
  <si>
    <t>1326.36</t>
  </si>
  <si>
    <t>LMEFDV</t>
  </si>
  <si>
    <t>Participar das atividades do Fórum dos  Conselhos Federais da Área de Saúde: - Dias 18 e 19.09 Encontro de Formação Profissional da Área de Saúde e dia 20 reunião ordinária do FCFAS e à tarde reunião da Coordenação do FCFAS para os encaminhamentos. - Peço a ida para o dia 17 porque as atividades do dia 18 tem início logo pela manhã. - Peço a volta para o dia 21 porque as atividades da tarde do dia 20 não tem horário para terminar porque, como Coordenadora dependo do término dos trabalhos de despacho dos encaminhamentos da reunião.</t>
  </si>
  <si>
    <t>Osvaldo Albuquerque Sousa Filho</t>
  </si>
  <si>
    <t>29356822387</t>
  </si>
  <si>
    <t>2019-09-04 15:35:24.242</t>
  </si>
  <si>
    <t>{"Brasil - Ceará - FORTALEZA"}</t>
  </si>
  <si>
    <t>1018.44</t>
  </si>
  <si>
    <t>BWNXPJ</t>
  </si>
  <si>
    <t>Participar de reunião do GT da portaria nº 587/2019.</t>
  </si>
  <si>
    <t>{2019-09-06}</t>
  </si>
  <si>
    <t>1230.46</t>
  </si>
  <si>
    <t>VDIYWR</t>
  </si>
  <si>
    <t>2019-09-04 15:36:23.644</t>
  </si>
  <si>
    <t>{2019-09-18,2019-09-20}</t>
  </si>
  <si>
    <t>1030.09</t>
  </si>
  <si>
    <t>OI5E5S</t>
  </si>
  <si>
    <t>Participar da reunião ordinaria do GT de construção de POPs do COFEN</t>
  </si>
  <si>
    <t>2019-09-04 15:37:13.264</t>
  </si>
  <si>
    <t>{2019-09-10,2019-09-17}</t>
  </si>
  <si>
    <t>1139.42</t>
  </si>
  <si>
    <t>DWUNTN</t>
  </si>
  <si>
    <t>Participação no 22º CBCENF, no período de 11 a 14 de novembro de 2019, em Foz do Iguaçu-PR. - Informo que solicitei minha passagem de ida para o domingo a tarde, tendo em vista que o período da minha portaria inicia no dia 11/11/2019, sendo que na segunda-feira já estarei em Foz do Iguaçu para auxiliar a presidência a partir do turno da manhã. - OBS: Do dia 15 ao dia 17/11 não vou pedir diárias para o Cofen e coloquei o período de 11 a 14/11 na requisição de diária.</t>
  </si>
  <si>
    <t>FLAVIANA ALVES DOS SANTOS PINHEIRO</t>
  </si>
  <si>
    <t>87775921153</t>
  </si>
  <si>
    <t>2019-09-04 15:38:26.357</t>
  </si>
  <si>
    <t>{"Brasil - Mato Grosso - CUIABÁ","Brasil - Distrito Federal - BRASÍLIA"}</t>
  </si>
  <si>
    <t>{"Brasil - Distrito Federal - BRASÍLIA","Brasil - Mato Grosso - CUIABÁ"}</t>
  </si>
  <si>
    <t>{2019-09-16,2019-09-19}</t>
  </si>
  <si>
    <t>1182.22</t>
  </si>
  <si>
    <t>CGJTFV</t>
  </si>
  <si>
    <t>Apoio Técnico e Científico a Comissão de Ouvidoria do Cofen.</t>
  </si>
  <si>
    <t>LILIAN PRATES BELEM BEHRING</t>
  </si>
  <si>
    <t>01122372744</t>
  </si>
  <si>
    <t>2019-09-04 15:40:08.87</t>
  </si>
  <si>
    <t>{"Brasil - Rio de Janeiro - RIO DE JANEIRO","Brasil - Paraná - FOZ DO IGUAÇU"}</t>
  </si>
  <si>
    <t>{"Brasil - Paraná - FOZ DO IGUAÇU","Brasil - Rio de Janeiro - RIO DE JANEIRO"}</t>
  </si>
  <si>
    <t>{2019-11-10,2019-11-14}</t>
  </si>
  <si>
    <t>616.6</t>
  </si>
  <si>
    <t>DCDAWK</t>
  </si>
  <si>
    <t>Ministrar curso, palestra e organização de simulado realístico em Urgência e Emergência no CBCENF 2019 - Cito ainda que há necessidade de estar no evento às 8h( 11/11/2019) para ministrar curso. grata</t>
  </si>
  <si>
    <t>Rika Miyahara Kobayashi</t>
  </si>
  <si>
    <t>08817850837</t>
  </si>
  <si>
    <t>2019-09-04 15:54:07.925</t>
  </si>
  <si>
    <t>{2019-09-25}</t>
  </si>
  <si>
    <t>171.08</t>
  </si>
  <si>
    <t>JQN2SX</t>
  </si>
  <si>
    <t>Reunião descentralizada da Conarenf. Ida em dia anterior para atender ao horário de início da reunião.</t>
  </si>
  <si>
    <t>544.44</t>
  </si>
  <si>
    <t>QXAYBI</t>
  </si>
  <si>
    <t>2019-09-05 08:10:27.576</t>
  </si>
  <si>
    <t xml:space="preserve">Nata </t>
  </si>
  <si>
    <t>Brasília</t>
  </si>
  <si>
    <t>BEAMOG</t>
  </si>
  <si>
    <t>2019-09-05 08:10:27.577</t>
  </si>
  <si>
    <t>Natal</t>
  </si>
  <si>
    <t>IRR9FE</t>
  </si>
  <si>
    <t>Rosangela Fernandes Alves França</t>
  </si>
  <si>
    <t>69823715734</t>
  </si>
  <si>
    <t>2019-09-05 15:48:00.121</t>
  </si>
  <si>
    <t>{"Brasil - Rio de Janeiro - RIO DE JANEIRO","Brasil - Minas Gerais - BELO HORIZONTE"}</t>
  </si>
  <si>
    <t>{"Brasil - Minas Gerais - BELO HORIZONTE","Brasil - Espírito Santo - VITÓRIA"}</t>
  </si>
  <si>
    <t>{2019-09-13,2019-09-18}</t>
  </si>
  <si>
    <t>RKUMGH</t>
  </si>
  <si>
    <t>Realizar o Conatenf em Ação nos dias 11 a 13 de setembro em Escolas de Cursos Técnico no Rio de Janeiro e no dia 14 de setembro participar na mesa de abertura do II Seminário Nacional de Politizaçãoda Enfermagem Brasileira. Realizar o Conatenf em Ação nos dias 11 a 13 de setembro em Escolas de Cursos Técnico no Rio de Janeiro e no dia 14 de setembro participar na mesa de abertura do II Seminário Nacional de Politizaçãoda Enfermagem Brasileira.</t>
  </si>
  <si>
    <t>{2019-09-13,2019-09-14}</t>
  </si>
  <si>
    <t>857.63</t>
  </si>
  <si>
    <t>394.42</t>
  </si>
  <si>
    <t>UR1ZFX</t>
  </si>
  <si>
    <t>Rogério Wolney Leite</t>
  </si>
  <si>
    <t>78138787104</t>
  </si>
  <si>
    <t>2019-09-05 15:48:51.565</t>
  </si>
  <si>
    <t>{2019-11-03,2019-11-17}</t>
  </si>
  <si>
    <t>772.42</t>
  </si>
  <si>
    <t>UEGXEK</t>
  </si>
  <si>
    <t>Atuar como fiscal na verificação " in loco " dos serviços de gestor do centro de convenções e dos serviços de instalação e montagem do 22 ° CBCENF.</t>
  </si>
  <si>
    <t>viviane pereira bacarin</t>
  </si>
  <si>
    <t>02035445957</t>
  </si>
  <si>
    <t>2019-09-05 15:52:03.531</t>
  </si>
  <si>
    <t>{"Brasil - Rondônia - PORTO VELHO"}</t>
  </si>
  <si>
    <t>827.01</t>
  </si>
  <si>
    <t>CULNRQ</t>
  </si>
  <si>
    <t>Finalidade da atividade: - 1-REUNIÃO DA SUBCOMISSÃO CIENTÍFICA DO 22º CBCENF. - 2 -ANALISAR TRABALHOS CIENTÍFICOS PARA O 22º CBCENF. - 3 -ELABORAÇÃO DE ATA.</t>
  </si>
  <si>
    <t>851.29</t>
  </si>
  <si>
    <t>VWF9PD</t>
  </si>
  <si>
    <t>Bernardo Alem</t>
  </si>
  <si>
    <t>75333805415</t>
  </si>
  <si>
    <t>2019-09-05 15:54:23.246</t>
  </si>
  <si>
    <t>{"Brasil - Roraima - BOA VISTA","Brasil - Distrito Federal - BRASÍLIA"}</t>
  </si>
  <si>
    <t>{"Brasil - Distrito Federal - BRASÍLIA","Brasil - Roraima - BOA VISTA"}</t>
  </si>
  <si>
    <t>1794.28</t>
  </si>
  <si>
    <t>OSWUJR</t>
  </si>
  <si>
    <t>Participação da 173ª reunião ordinária da CTLN. - O deslocamento para reunião deverá ocorrer no dia anterior ao início da mesma (15/09), tendo em vista a necessidade de início pontual da reunião. O deslocamento de retorno, deverá ocorrer no dia posterior ao término da reunião (19/09), tendo em vista a necessidade de término da mesma às 18h com todos os membros para aprovação e assinatura da ata.</t>
  </si>
  <si>
    <t>Valderez Ribeiro de Andrade</t>
  </si>
  <si>
    <t>32998872468</t>
  </si>
  <si>
    <t>2019-09-05 16:00:02.783</t>
  </si>
  <si>
    <t>{2019-09-23}</t>
  </si>
  <si>
    <t>807.86</t>
  </si>
  <si>
    <t>DN6YFQ</t>
  </si>
  <si>
    <t>Participar da Reunião descentralizada da CONARENF, na sede do COREN - SC, conforme Portaria em anexo.</t>
  </si>
  <si>
    <t>694.86</t>
  </si>
  <si>
    <t>SY9DQL</t>
  </si>
  <si>
    <t>Irene do Carmo Alves Ferreira</t>
  </si>
  <si>
    <t>58527010500</t>
  </si>
  <si>
    <t>2019-09-05 16:19:38.069</t>
  </si>
  <si>
    <t>{"Brasil - Sergipe - ARACAJU","Brasil - Rio Grande do Sul - PORTO ALEGRE"}</t>
  </si>
  <si>
    <t>{"Brasil - Rio Grande do Sul - PORTO ALEGRE","Brasil - Sergipe - ARACAJU"}</t>
  </si>
  <si>
    <t>2423.53</t>
  </si>
  <si>
    <t>HKJWQZ</t>
  </si>
  <si>
    <t>Atender o disposto na convocatória anexa.</t>
  </si>
  <si>
    <t>Julita Correia Feitosa</t>
  </si>
  <si>
    <t>03860108468</t>
  </si>
  <si>
    <t>2019-09-05 16:22:26.578</t>
  </si>
  <si>
    <t>{"Brasil - Pernambuco - RECIFE","Brasil - Santa Catarina - FLORIANÓPOLIS"}</t>
  </si>
  <si>
    <t>{"Brasil - Santa Catarina - FLORIANÓPOLIS","Brasil - Pernambuco - RECIFE"}</t>
  </si>
  <si>
    <t>1576.42</t>
  </si>
  <si>
    <t>GY7U8V</t>
  </si>
  <si>
    <t>CLAUDIA LOPES CARAPIA</t>
  </si>
  <si>
    <t>64993469500</t>
  </si>
  <si>
    <t>2019-09-05 16:24:33.307</t>
  </si>
  <si>
    <t>{"Brasil - São Paulo - CAMPINAS"}</t>
  </si>
  <si>
    <t>{2019-09-16}</t>
  </si>
  <si>
    <t>640.46</t>
  </si>
  <si>
    <t>TH2MFT</t>
  </si>
  <si>
    <t>Exposições:  A indumentária do Cuidar: símbolo da enfermagem brasileira do pedido de 1890 - 1942 e o curta metragem "Quando nasce uma Heroína", no Congresso  de Saúde da Universidade São Francisco em Bragança - SP</t>
  </si>
  <si>
    <t>533.81</t>
  </si>
  <si>
    <t>UKKUKR</t>
  </si>
  <si>
    <t>Conrado Marques de Souza Neto</t>
  </si>
  <si>
    <t>02231177579</t>
  </si>
  <si>
    <t>2019-09-05 16:26:36.805</t>
  </si>
  <si>
    <t>{"Brasil - Sergipe - ARACAJU"}</t>
  </si>
  <si>
    <t>{2019-11-20}</t>
  </si>
  <si>
    <t>429.39</t>
  </si>
  <si>
    <t>QCJEMS</t>
  </si>
  <si>
    <t>REUNIÃO DA COMISSÃO NACIONAL DE ENFERMAGEM EM SAÚDE MENTAL</t>
  </si>
  <si>
    <t>869.79</t>
  </si>
  <si>
    <t>RPQXJP</t>
  </si>
  <si>
    <t>Cristina Soares Nascimento</t>
  </si>
  <si>
    <t>52670635253</t>
  </si>
  <si>
    <t>2019-09-05 16:27:27.93</t>
  </si>
  <si>
    <t>DOJYMK</t>
  </si>
  <si>
    <t>Participar das aulas presenciais do Mestrado Institucional do Sistema Cofen/Conselhos Regionais, durante o periodo de 16 a 20 de setembro de 2019.</t>
  </si>
  <si>
    <t>860.23</t>
  </si>
  <si>
    <t>PH6K9V</t>
  </si>
  <si>
    <t>2019-09-05 16:28:40.203</t>
  </si>
  <si>
    <t>459.89</t>
  </si>
  <si>
    <t>WXLWPZ</t>
  </si>
  <si>
    <t xml:space="preserve">PARTICIPAÇÃO COMO MEMBRO EXECUTIVO DO III ENCONTRO LATINO AMERICANO DE ENFERMAGEM EM SAÚDE MENTAL DO CBCEnf. </t>
  </si>
  <si>
    <t>{2019-11-15}</t>
  </si>
  <si>
    <t>500.84</t>
  </si>
  <si>
    <t>YIBZ7F</t>
  </si>
  <si>
    <t>Gilney Guerra de Medeiros</t>
  </si>
  <si>
    <t>00224694197</t>
  </si>
  <si>
    <t>2019-09-05 17:11:07.872</t>
  </si>
  <si>
    <t>{2019-09-05}</t>
  </si>
  <si>
    <t>831.79</t>
  </si>
  <si>
    <t>IXJTWQ</t>
  </si>
  <si>
    <t>Realização de Visita Técnica ao Conselho Regional de Enfermagem de Rondônia.</t>
  </si>
  <si>
    <t>846.51</t>
  </si>
  <si>
    <t>PWG5HA</t>
  </si>
  <si>
    <t>{2019-09-08}</t>
  </si>
  <si>
    <t>833.44</t>
  </si>
  <si>
    <t>Antônio Marcos Freire Gomes</t>
  </si>
  <si>
    <t>41158040253</t>
  </si>
  <si>
    <t>2019-09-05 17:11:51.398</t>
  </si>
  <si>
    <t>BELÉM</t>
  </si>
  <si>
    <t>BRASÍLIA</t>
  </si>
  <si>
    <t>MIREGC</t>
  </si>
  <si>
    <t>Participar de Reunião ordinária de plenária</t>
  </si>
  <si>
    <t>FNTSFT</t>
  </si>
  <si>
    <t>Wilton José Patrício</t>
  </si>
  <si>
    <t>84515511734</t>
  </si>
  <si>
    <t>2019-09-05 17:12:08.488</t>
  </si>
  <si>
    <t>Vitória - Brasília</t>
  </si>
  <si>
    <t>Brasília - Vitória</t>
  </si>
  <si>
    <t>22/09/2019 A 27/09/2019</t>
  </si>
  <si>
    <t>1899.63</t>
  </si>
  <si>
    <t>VYPQFJ</t>
  </si>
  <si>
    <t>Participar da 517 ROP</t>
  </si>
  <si>
    <t>Nádia Mattos Ramalho</t>
  </si>
  <si>
    <t>62648977791</t>
  </si>
  <si>
    <t>2019-09-05 17:12:31.901</t>
  </si>
  <si>
    <t>Rio de Janeiro</t>
  </si>
  <si>
    <t>TRH27U</t>
  </si>
  <si>
    <t>Desenvolvimento de atividades inerentes ao cargo de Vice-Presidente.</t>
  </si>
  <si>
    <t>2019-09-05 17:12:31.902</t>
  </si>
  <si>
    <t>KEYGYA</t>
  </si>
  <si>
    <t>2019-09-05 17:15:35.149</t>
  </si>
  <si>
    <t>981.58</t>
  </si>
  <si>
    <t>EZLULT</t>
  </si>
  <si>
    <t>Participar, como membro da CTFIS , de visita Técnica a ser realizada no Regional do PIAUÍ, nos dias 16 e 17 de setembro e em seguida, ir diretamente para Brasília, participar da 118ª Reunião Ordinária dessa Câmara, nos dias 18 a 20 de setembro, de acordo com convocatórias e portaria anexas.</t>
  </si>
  <si>
    <t>893.21</t>
  </si>
  <si>
    <t>TM28YZ</t>
  </si>
  <si>
    <t>832.41</t>
  </si>
  <si>
    <t>WNNQYG</t>
  </si>
  <si>
    <t>valma gonçalves da silva pividor de almeida</t>
  </si>
  <si>
    <t>40921972253</t>
  </si>
  <si>
    <t>2019-09-05 17:16:23.908</t>
  </si>
  <si>
    <t>{"Brasil - Mato Grosso do Sul - CAMPO GRANDE","Brasil - Paraná - FOZ DO IGUAÇU"}</t>
  </si>
  <si>
    <t>{"Brasil - Paraná - FOZ DO IGUAÇU","Brasil - Mato Grosso do Sul - CAMPO GRANDE"}</t>
  </si>
  <si>
    <t>{2019-11-08,2019-11-14}</t>
  </si>
  <si>
    <t>1247.84</t>
  </si>
  <si>
    <t>WAYRDS</t>
  </si>
  <si>
    <t>Participar conforme Portaria do 22° CBCENF Congresso Brasileiro de Enfermagem</t>
  </si>
  <si>
    <t>solange aparecida caetano</t>
  </si>
  <si>
    <t>66747910915</t>
  </si>
  <si>
    <t>2019-09-05 17:17:10.487</t>
  </si>
  <si>
    <t>{2019-09-16,2019-09-18}</t>
  </si>
  <si>
    <t>1909.53</t>
  </si>
  <si>
    <t>GW1MFA</t>
  </si>
  <si>
    <t>Participação da 173ª reunião ordinária da CTLN.</t>
  </si>
  <si>
    <t>2019-09-05 17:18:07.268</t>
  </si>
  <si>
    <t>{"Brasil - Pernambuco - RECIFE","Brasil - Distrito Federal - BRASÍLIA"}</t>
  </si>
  <si>
    <t>{"Brasil - Distrito Federal - BRASÍLIA","Brasil - Pernambuco - RECIFE"}</t>
  </si>
  <si>
    <t>{2019-09-17,2019-09-20}</t>
  </si>
  <si>
    <t>2125.34</t>
  </si>
  <si>
    <t>DMD3PT</t>
  </si>
  <si>
    <t>Realizar a 118ª ROCTFIS</t>
  </si>
  <si>
    <t>2019-09-06 15:15:03.361</t>
  </si>
  <si>
    <t>858.15</t>
  </si>
  <si>
    <t>KVAQUO</t>
  </si>
  <si>
    <t>ROD + Assembleia de Presidentes</t>
  </si>
  <si>
    <t>777.11</t>
  </si>
  <si>
    <t>SM1IFE</t>
  </si>
  <si>
    <t>2019-09-06 15:17:21.597</t>
  </si>
  <si>
    <t>1681.45</t>
  </si>
  <si>
    <t>AXFMMO</t>
  </si>
  <si>
    <t xml:space="preserve">Participar da reunião do Fentas e CNS. </t>
  </si>
  <si>
    <t>2019-09-06 15:19:41.328</t>
  </si>
  <si>
    <t>940.07</t>
  </si>
  <si>
    <t>S8Q6VB</t>
  </si>
  <si>
    <t xml:space="preserve">Entrega de Certificados do PNQ na Faculdade Universo, em Belo Horizonte e reunião com Coren-MG e Ministerio da Saude -  Obs.: Essa atividade programada corresponde a visitas técnicas nos hospitais e instituições de saúde inscritas no Programa, o que exige trabalho direto no campo sem estimativa de término, dependendo da complexidade e dimensão institucional. - </t>
  </si>
  <si>
    <t>Maria Helena Vieira Machado</t>
  </si>
  <si>
    <t>46577793620</t>
  </si>
  <si>
    <t>2019-09-06 15:27:43.382</t>
  </si>
  <si>
    <t>786.2</t>
  </si>
  <si>
    <t>BASRUD</t>
  </si>
  <si>
    <t>-Continuidade da organização da revista Ciência &amp; Saúde Coletiva-  Numero Temático (Sistemas de saúde e a Enfermagem); - -Recepção e checagem dos artigos selecionados pelo mutirão dos Editores da revista, realizado no dia 20 de agosto, para compor o númer</t>
  </si>
  <si>
    <t>992.56</t>
  </si>
  <si>
    <t>LP7BSN</t>
  </si>
  <si>
    <t>Wagner Ferraz de Lacerda</t>
  </si>
  <si>
    <t>49289039787</t>
  </si>
  <si>
    <t>2019-09-06 15:38:57.971</t>
  </si>
  <si>
    <t>BGZBZH</t>
  </si>
  <si>
    <t>EWH3HN</t>
  </si>
  <si>
    <t>Monica Carvalho de Mesquita Werner Wermelinger</t>
  </si>
  <si>
    <t>01396843795</t>
  </si>
  <si>
    <t>2019-09-06 15:39:37.128</t>
  </si>
  <si>
    <t>KEPOGB</t>
  </si>
  <si>
    <t>XJR8XS</t>
  </si>
  <si>
    <t>Everson Justino Pereira</t>
  </si>
  <si>
    <t>12567239758</t>
  </si>
  <si>
    <t>2019-09-06 15:49:01.475</t>
  </si>
  <si>
    <t>BCOARA</t>
  </si>
  <si>
    <t>VJLD7P</t>
  </si>
  <si>
    <t>Alberto Jorge Santiago Cabral</t>
  </si>
  <si>
    <t>13140787472</t>
  </si>
  <si>
    <t>2019-09-06 16:49:06.022</t>
  </si>
  <si>
    <t>{2019-09-12}</t>
  </si>
  <si>
    <t>1014.42</t>
  </si>
  <si>
    <t>HNGMTD</t>
  </si>
  <si>
    <t>Participar da 23ª Assembleia de Presidentes no RJ e de Reunião Ordinária de Plenário do COREN-PR</t>
  </si>
  <si>
    <t>901.26</t>
  </si>
  <si>
    <t>PMR2PG</t>
  </si>
  <si>
    <t>1060.94</t>
  </si>
  <si>
    <t>WOKHQG</t>
  </si>
  <si>
    <t>2019-09-09 10:23:09.394</t>
  </si>
  <si>
    <t>{"Brasil - Ceará - FORTALEZA","Brasil - Distrito Federal - BRASÍLIA"}</t>
  </si>
  <si>
    <t>{"Brasil - Distrito Federal - BRASÍLIA","Brasil - Ceará - FORTALEZA"}</t>
  </si>
  <si>
    <t>{2019-09-22,2019-09-27}</t>
  </si>
  <si>
    <t>1963.72</t>
  </si>
  <si>
    <t>HJAOWM</t>
  </si>
  <si>
    <t>ADRIA CRISTINA ARAUJO BRITO</t>
  </si>
  <si>
    <t>39173178268</t>
  </si>
  <si>
    <t>2019-09-09 10:23:55.843</t>
  </si>
  <si>
    <t>{"Brasil - Pará - BELÉM","Brasil - Maranhão - SÃO LUÍS"}</t>
  </si>
  <si>
    <t>{"Brasil - Maranhão - SÃO LUÍS","Brasil - Pará - BELÉM"}</t>
  </si>
  <si>
    <t>{2019-09-24,2019-09-27}</t>
  </si>
  <si>
    <t>DBRTXS</t>
  </si>
  <si>
    <t>Realizar Visita Técnica para avaliação do processo de fiscalização desenvolvido no Conselho Regional de Enfermagem do MA, em conjunto com a DGEP.</t>
  </si>
  <si>
    <t>2019-09-09 10:24:48.709</t>
  </si>
  <si>
    <t>{"Brasil - Pará - BELÉM"}</t>
  </si>
  <si>
    <t>1179.47</t>
  </si>
  <si>
    <t>CM3H2D</t>
  </si>
  <si>
    <t>Particpar da 118ª Reunião Ordinária da Câmara Técnica de Fiscalização do Cofen, em conjunto com a DGEP e DFEP.</t>
  </si>
  <si>
    <t>934.61</t>
  </si>
  <si>
    <t>XOGROJ</t>
  </si>
  <si>
    <t>Rosali Isabel Barduchi Ohl</t>
  </si>
  <si>
    <t>07699048822</t>
  </si>
  <si>
    <t>2019-09-09 11:26:41.613</t>
  </si>
  <si>
    <t>1886.05</t>
  </si>
  <si>
    <t>QLDMCC</t>
  </si>
  <si>
    <t>Participar da 2ª Reunião da Subcomissão de Avaliação de trabalhos científicos do 22º CBCENF, que será realizada no período de 23 a 25 de setembro de 2019, em Brasília, DF.</t>
  </si>
  <si>
    <t>2019-09-09 12:02:53.357</t>
  </si>
  <si>
    <t>{"Brasil - Ceará - FORTALEZA","Brasil - São Paulo - SÃO PAULO"}</t>
  </si>
  <si>
    <t>{"Brasil - São Paulo - SÃO PAULO","Brasil - Ceará - FORTALEZA"}</t>
  </si>
  <si>
    <t>{2019-09-25,2019-09-30}</t>
  </si>
  <si>
    <t>1697.51</t>
  </si>
  <si>
    <t>ASQFQJ</t>
  </si>
  <si>
    <t>Participar, como Membro da Comissão Científica, do 11º Congresso Brasileiro da Revista Nursing, de acordo com a designação contida na Portaria anexa.</t>
  </si>
  <si>
    <t>Alexandre Tadeu Horsts Barreira</t>
  </si>
  <si>
    <t>08086662748</t>
  </si>
  <si>
    <t>2019-09-09 17:30:43.401</t>
  </si>
  <si>
    <t>BRASÍLIA-CURITIBA</t>
  </si>
  <si>
    <t>CURITIBA-BRASÍLIA</t>
  </si>
  <si>
    <t>02/10/2019-07/10/2019</t>
  </si>
  <si>
    <t>MKWPBE</t>
  </si>
  <si>
    <t>Acompanhar a execução in loco do Convênio firmado com o Coren Paraná referente ao PAD 1045/2018, bem como orientar a prestação de contas e a solicitação de novos convênios conforme visto no Seminário de Convênios.</t>
  </si>
  <si>
    <t>Ronaldo Miguel Beserra</t>
  </si>
  <si>
    <t>48680940410</t>
  </si>
  <si>
    <t>2019-09-09 17:30:58.088</t>
  </si>
  <si>
    <t>{"Brasil - Maranhão - SÃO LUÍS","Brasil - Paraíba - JOÃO PESSOA"}</t>
  </si>
  <si>
    <t>{"Brasil - Paraíba - JOÃO PESSOA","Brasil - Maranhão - SÃO LUÍS"}</t>
  </si>
  <si>
    <t>1778.69</t>
  </si>
  <si>
    <t>CCKUPP</t>
  </si>
  <si>
    <t xml:space="preserve"> REALIZAR ATIVIDADES DE CONSELHEIRO FEDERAL E  DE POLITICAS ADMINISTRATIVAS SUPERIOR COMO INTERVENTOR FEDERAL NO COREN MA</t>
  </si>
  <si>
    <t>2019-09-09 17:31:42.125</t>
  </si>
  <si>
    <t>Marabá</t>
  </si>
  <si>
    <t>São Luis</t>
  </si>
  <si>
    <t>2201.57</t>
  </si>
  <si>
    <t>OGFI9T</t>
  </si>
  <si>
    <t>Atividades de Conselheiro</t>
  </si>
  <si>
    <t>Galeão (Rio de Janeiro)</t>
  </si>
  <si>
    <t>1528.22</t>
  </si>
  <si>
    <t>VLNBNZ</t>
  </si>
  <si>
    <t>1301.48</t>
  </si>
  <si>
    <t>AAYDQV</t>
  </si>
  <si>
    <t>Vitória</t>
  </si>
  <si>
    <t>613.35</t>
  </si>
  <si>
    <t>WMGEKE</t>
  </si>
  <si>
    <t>2019-09-09 17:32:29.282</t>
  </si>
  <si>
    <t>Cuiabá</t>
  </si>
  <si>
    <t>Maceio</t>
  </si>
  <si>
    <t>SGQMTL</t>
  </si>
  <si>
    <t>Apoio técnico em ações de comunicação ao Coren-AL, nos dias 23 e 24/09. Coordenação, organização e atendimento no estande do Cofen durante o Congresso Nursing 2019, nos dias 26 e 27, em São Paulo. No dia 25 será a montagem e adesivação do estande do Cofen. Também organizarei a exposição itinerante do filme "Quando Nasce Uma Heroína", durante o Congresso Nursing.</t>
  </si>
  <si>
    <t>2019-09-09 17:32:29.283</t>
  </si>
  <si>
    <t>São Paulo</t>
  </si>
  <si>
    <t>FGTXVL</t>
  </si>
  <si>
    <t>2019-09-09 17:32:29.284</t>
  </si>
  <si>
    <t>FFVOKT</t>
  </si>
  <si>
    <t>2019-09-09 17:32:56.496</t>
  </si>
  <si>
    <t>RIO DE JANEIRO</t>
  </si>
  <si>
    <t>TGVPTG</t>
  </si>
  <si>
    <t xml:space="preserve">Participar de Reunião Ordinária de Diretoria </t>
  </si>
  <si>
    <t>IVIHPJ</t>
  </si>
  <si>
    <t>2019-09-09 17:33:29.451</t>
  </si>
  <si>
    <t>CIQMNP</t>
  </si>
  <si>
    <t>Considerando que o Chefe de Gabinete estará em Brasilia desempenhando suas atividades como Chefe de Gabinete conforme disposto na Portaria Cofen nº 1636/2018 desde o dia 03/09, o mesmo deseja retornar para Natal para passar o final de semana em sua residência.</t>
  </si>
  <si>
    <t>Filipe Araújo Soares</t>
  </si>
  <si>
    <t>72249463115</t>
  </si>
  <si>
    <t>2019-09-10 10:52:50.072</t>
  </si>
  <si>
    <t>941.81</t>
  </si>
  <si>
    <t>TNKDSR</t>
  </si>
  <si>
    <t>Substituição de chefia no Munean.</t>
  </si>
  <si>
    <t>711.19</t>
  </si>
  <si>
    <t>XFY3KB</t>
  </si>
  <si>
    <t>Silvia Maria Neri Piedade</t>
  </si>
  <si>
    <t>55862721215</t>
  </si>
  <si>
    <t>2019-09-10 10:57:27.7</t>
  </si>
  <si>
    <t>1305.22</t>
  </si>
  <si>
    <t>ESQCXX</t>
  </si>
  <si>
    <t>Participar da aula do mestrado profissional COFEN/COREN</t>
  </si>
  <si>
    <t>1136.45</t>
  </si>
  <si>
    <t>IHEE3S</t>
  </si>
  <si>
    <t>MARISA DE MIRANDA RODRIGUES</t>
  </si>
  <si>
    <t>82354839200</t>
  </si>
  <si>
    <t>2019-09-10 11:00:38.856</t>
  </si>
  <si>
    <t>{2019-09-16,2019-09-20}</t>
  </si>
  <si>
    <t>2121.07</t>
  </si>
  <si>
    <t>UKNG2Z</t>
  </si>
  <si>
    <t>Aula mestrado profissional - UNB.</t>
  </si>
  <si>
    <t>2019-09-10 11:01:29.889</t>
  </si>
  <si>
    <t>{"Brasil - Sergipe - ARACAJU","Brasil - Paraná - CURITIBA"}</t>
  </si>
  <si>
    <t>{"Brasil - Paraná - CURITIBA","Brasil - Sergipe - ARACAJU"}</t>
  </si>
  <si>
    <t>2510.85</t>
  </si>
  <si>
    <t>DQFU4U</t>
  </si>
  <si>
    <t xml:space="preserve">Atender o disposto na convocatória anexa. </t>
  </si>
  <si>
    <t>FRANCISCO ROSEMIRO GUIMARÃES XIMENES NETO</t>
  </si>
  <si>
    <t>31825222304</t>
  </si>
  <si>
    <t>2019-09-10 11:10:12.71</t>
  </si>
  <si>
    <t>1440.9</t>
  </si>
  <si>
    <t>DHW35C</t>
  </si>
  <si>
    <t>Participar de Reunião da Comissão da Pesquisa "Perfil da Enfermagem Brasileira"</t>
  </si>
  <si>
    <t>846.34</t>
  </si>
  <si>
    <t>EADBSQ</t>
  </si>
  <si>
    <t>ADRIANO ARAUJO DA SILVA</t>
  </si>
  <si>
    <t>55284302168</t>
  </si>
  <si>
    <t>2019-09-10 11:13:02.024</t>
  </si>
  <si>
    <t>{"Brasil - Distrito Federal - BRASÍLIA","Brasil - Minas Gerais - BELO HORIZONTE"}</t>
  </si>
  <si>
    <t>{"Brasil - Minas Gerais - BELO HORIZONTE","Brasil - Distrito Federal - BRASÍLIA"}</t>
  </si>
  <si>
    <t>{2019-09-14,2019-09-14}</t>
  </si>
  <si>
    <t>1238.86</t>
  </si>
  <si>
    <t>KLRDNE</t>
  </si>
  <si>
    <t xml:space="preserve">AZUL Voo 2510 21:35 CNF 23:00 BSB - </t>
  </si>
  <si>
    <t>2019-09-10 11:31:45.184</t>
  </si>
  <si>
    <t>1187.15</t>
  </si>
  <si>
    <t>RJBLNG</t>
  </si>
  <si>
    <t>Realizar Visita Técnica ao DEFIS e apurar diligência do PAD Cofen 688/2019</t>
  </si>
  <si>
    <t>1408.02</t>
  </si>
  <si>
    <t>URYYAY</t>
  </si>
  <si>
    <t>Mirna Albuquerque Frota</t>
  </si>
  <si>
    <t>44087144372</t>
  </si>
  <si>
    <t>2019-09-10 12:01:45.529</t>
  </si>
  <si>
    <t>945.69</t>
  </si>
  <si>
    <t>IQEBJI</t>
  </si>
  <si>
    <t>PARTICIPAR DA REUNIÃO DA ORGANIZAÇÃO DO NÚMERO TEMÁTICO DA REVISTA CIÊNCIA &amp; SAÚDE COLETIVA</t>
  </si>
  <si>
    <t>1042.06</t>
  </si>
  <si>
    <t>LHRU8S</t>
  </si>
  <si>
    <t>2019-09-10 14:13:40.967</t>
  </si>
  <si>
    <t>FBYOUD</t>
  </si>
  <si>
    <t>Programação do 1 Encontro Internacional dos Profissionais de Enfermagem Militares.</t>
  </si>
  <si>
    <t>943.4</t>
  </si>
  <si>
    <t>RL1DXX</t>
  </si>
  <si>
    <t>Orlene Veloso Dias</t>
  </si>
  <si>
    <t>63532794691</t>
  </si>
  <si>
    <t>2019-09-10 14:43:43.108</t>
  </si>
  <si>
    <t>{"Brasil - Minas Gerais - MONTES CLAROS","Brasil - Distrito Federal - BRASÍLIA"}</t>
  </si>
  <si>
    <t>{"Brasil - Distrito Federal - BRASÍLIA","Brasil - Minas Gerais - MONTES CLAROS"}</t>
  </si>
  <si>
    <t>1551.33</t>
  </si>
  <si>
    <t>C9USJI</t>
  </si>
  <si>
    <t>FCFAS</t>
  </si>
  <si>
    <t>Daniel Amaral de Castro</t>
  </si>
  <si>
    <t>02401697195</t>
  </si>
  <si>
    <t>2019-09-10 15:19:35.39</t>
  </si>
  <si>
    <t>{"Brasil - Distrito Federal - BRASÍLIA","Brasil - São Paulo - CAMPINAS"}</t>
  </si>
  <si>
    <t>{"Brasil - São Paulo - CAMPINAS","Brasil - Distrito Federal - BRASÍLIA"}</t>
  </si>
  <si>
    <t>{2019-09-19,2019-09-20}</t>
  </si>
  <si>
    <t>989.14</t>
  </si>
  <si>
    <t>TRUCPQ</t>
  </si>
  <si>
    <t>Cleide Mazuela Canavezi</t>
  </si>
  <si>
    <t>48704814800</t>
  </si>
  <si>
    <t>2019-09-10 16:26:50.425</t>
  </si>
  <si>
    <t>1340.41</t>
  </si>
  <si>
    <t>ESVMVU</t>
  </si>
  <si>
    <t>Reunião ordinaria da CTLN - Reunião ordinaria do GT de POP's - Viagem em dia anterior (domingo) em função da reunião iniciar na segunda feira as 8:30 horas e de meu deslocamento de outro município  para Sao Paulo - aeroporto de Congonhas. A distância soma-se a unida estrada - Rodovia Raposo Tavares que possibilita meu acesso a Congonhas e ela estar constantemente super congestionada. - Viagem de retorno em dia posterior em função de que a reunião dos POP's tem realizado apenas 2 dias por mês o que necessariamente temos que permanecer até posterior à 18:00 horas e o aeroporto de Congonhas somente funciona até as 22 horas</t>
  </si>
  <si>
    <t>994.36</t>
  </si>
  <si>
    <t>QF4LWB</t>
  </si>
  <si>
    <t>Ivana de Andrade Carlos</t>
  </si>
  <si>
    <t>05403573674</t>
  </si>
  <si>
    <t>2019-09-10 16:28:10.066</t>
  </si>
  <si>
    <t>{"Brasil - Pernambuco - RECIFE","Brasil - Roraima - BOA VISTA"}</t>
  </si>
  <si>
    <t>{"Brasil - Roraima - BOA VISTA","Brasil - Pernambuco - RECIFE"}</t>
  </si>
  <si>
    <t>2974.93</t>
  </si>
  <si>
    <t>EOOMYQ</t>
  </si>
  <si>
    <t>Realizar Visita Técnica ao Departamento de Fiscalização do Coren-RR, juntamente com membro - da CTFIS.</t>
  </si>
  <si>
    <t>MARCOS VINICIUS JOSE RIBEIRO</t>
  </si>
  <si>
    <t>01321425112</t>
  </si>
  <si>
    <t>2019-09-10 19:16:41.129</t>
  </si>
  <si>
    <t>{"Brasil - Goiás - GOIÂNIA","Brasil - Maranhão - SÃO LUÍS"}</t>
  </si>
  <si>
    <t>{"Brasil - Maranhão - SÃO LUÍS","Brasil - Goiás - GOIÂNIA"}</t>
  </si>
  <si>
    <t>{2019-09-25,2019-09-27}</t>
  </si>
  <si>
    <t>1692.59</t>
  </si>
  <si>
    <t>ETWZKS</t>
  </si>
  <si>
    <t>Realizar Visita Técnica ao Departamento de Fiscalização do Coren-MA, juntamente com membro da CTFIS.</t>
  </si>
  <si>
    <t>2019-09-11 10:40:44.724</t>
  </si>
  <si>
    <t>{"Brasil - Espírito Santo - VITÓRIA","Brasil - Bahia - SALVADOR"}</t>
  </si>
  <si>
    <t>{"Brasil - Bahia - SALVADOR","Brasil - Espírito Santo - VITÓRIA"}</t>
  </si>
  <si>
    <t>{2019-09-30,2019-10-04}</t>
  </si>
  <si>
    <t>823.09</t>
  </si>
  <si>
    <t>PJECRC</t>
  </si>
  <si>
    <t xml:space="preserve">REALIZAR VISITA DE AVALIAÇÃO PELO PNQ NO HOSPITAL ITAIGARÁ MEMORIAL - 1. Essa atividade programada corresponde a visitas técnicas nos hospitais e instituições de saúde inscritas no Programa, o que exige trabalho direto no campo sem estimativa de término, dependendo da complexidade e dimensão institucional. - 2. Solicito que se desloquem no dia anterior ao inicio das atividades, de forma a estarem aptos aos trabalhos que se iniciarão pela manhã do primeiro dia de atividade. - 3. O deslocamento de retorno deverá ser ajustado para acontecer no último dia de atividade independente do horário de término previsto. - </t>
  </si>
  <si>
    <t>2019-09-11 10:46:32.517</t>
  </si>
  <si>
    <t>{2019-10-02}</t>
  </si>
  <si>
    <t>243.97</t>
  </si>
  <si>
    <t>XMBLWP</t>
  </si>
  <si>
    <t xml:space="preserve">Participação em reunião da Comissão Nacional de Enfermagem em Saúde Mental </t>
  </si>
  <si>
    <t>{2019-09-29}</t>
  </si>
  <si>
    <t>1176.38</t>
  </si>
  <si>
    <t>ZKKPRP</t>
  </si>
  <si>
    <t>2019-09-11 10:52:58.885</t>
  </si>
  <si>
    <t>{"Brasil - Rio de Janeiro - RIO DE JANEIRO","Brasil - Pará - BELÉM"}</t>
  </si>
  <si>
    <t>{"Brasil - Pará - BELÉM","Brasil - Rio de Janeiro - RIO DE JANEIRO"}</t>
  </si>
  <si>
    <t>{2019-09-23,2019-09-25}</t>
  </si>
  <si>
    <t>1738.82</t>
  </si>
  <si>
    <t>LJ29WC</t>
  </si>
  <si>
    <t xml:space="preserve">Lançamento da Campanha Nursing Now Brasil no estado do Pará. O lançamento será no dia 24, pela manhã, razão pela qual necessito sair do Rio de Janeiro já no dia 23. No período da tarde realizarei uma atividade junto a um grupo local para ativação da campanha. Desse modo, considerando a dinâmica desta atividade, solicito retorno no dia 25 pela manhã. </t>
  </si>
  <si>
    <t>2019-09-11 14:47:28.054</t>
  </si>
  <si>
    <t>1014.37</t>
  </si>
  <si>
    <t>EUYUJK</t>
  </si>
  <si>
    <t>ROD nº 156; - 23ª Assembleia de Presidente; - Volta para Bsb, desenvolver atividades inerentes ao cargo de 1º Tesoureiro do Cofen</t>
  </si>
  <si>
    <t>2019-09-11 14:47:44.587</t>
  </si>
  <si>
    <t>Natal-Rio de Janeiro</t>
  </si>
  <si>
    <t>Rio de Janeiro-Brasília</t>
  </si>
  <si>
    <t>09-09 A 11-09-19</t>
  </si>
  <si>
    <t>ALHHMN</t>
  </si>
  <si>
    <t>Auxiliar nos trabalhos em torno da 156ª Reunião Ordinária de Diretoria e da 23ª Assembleia de Presidentes, nos dias 10 e 11 de setembro de 2019, no escritório administrativo do Cofen na cidade do Rio de Janeiro-RJ./ Bem como assessorar o presidente nos dias 12 e 13 de setembro de 2019.</t>
  </si>
  <si>
    <t>Claudio Marcio Oliveira Leal</t>
  </si>
  <si>
    <t>44433379387</t>
  </si>
  <si>
    <t>2019-09-11 14:56:48.491</t>
  </si>
  <si>
    <t>828.62</t>
  </si>
  <si>
    <t>KHKSVV</t>
  </si>
  <si>
    <t>Exercício das funções de Corregedor-Geral do Cofen</t>
  </si>
  <si>
    <t>1204.27</t>
  </si>
  <si>
    <t>TAQMTF</t>
  </si>
  <si>
    <t>2019-09-11 14:57:23.782</t>
  </si>
  <si>
    <t>Cuiabá-Brasília</t>
  </si>
  <si>
    <t>Brasília-Cuiabá</t>
  </si>
  <si>
    <t>16-09 A 20-09-19</t>
  </si>
  <si>
    <t>ZDPLSG</t>
  </si>
  <si>
    <t>Atividades da Comissão Editorial da Pesquisa Perfil da Enfermagem no Brasil. Visita técnica para conhecer a plataforma PortalPlay, no dia 16/09.</t>
  </si>
  <si>
    <t>Elisabete Pimenta Araújo Paz</t>
  </si>
  <si>
    <t>71361812753</t>
  </si>
  <si>
    <t>2019-09-11 14:58:49.495</t>
  </si>
  <si>
    <t>{2019-09-09,2019-09-13}</t>
  </si>
  <si>
    <t>1077.78</t>
  </si>
  <si>
    <t>YJZHWF</t>
  </si>
  <si>
    <t>Participar da reunião da Comissão Científica do 22º CBCENF e participar da reunião do Conselho Nacional de Saúde, como membro titular.</t>
  </si>
  <si>
    <t>Manoel Carlos Neri da Silva</t>
  </si>
  <si>
    <t>35030658220</t>
  </si>
  <si>
    <t>2019-09-11 15:55:23.414</t>
  </si>
  <si>
    <t>702.79</t>
  </si>
  <si>
    <t>GSDLHD</t>
  </si>
  <si>
    <t>Realizar atividades inerentes ao cargo de Presidente.</t>
  </si>
  <si>
    <t>574.81</t>
  </si>
  <si>
    <t>IBUPZN</t>
  </si>
  <si>
    <t>389.63</t>
  </si>
  <si>
    <t>ILVQKR</t>
  </si>
  <si>
    <t>Luciano da Silva</t>
  </si>
  <si>
    <t>16960782880</t>
  </si>
  <si>
    <t>2019-09-11 16:26:56.648</t>
  </si>
  <si>
    <t>1032.92</t>
  </si>
  <si>
    <t xml:space="preserve">	 VAWOMT</t>
  </si>
  <si>
    <t>834.4</t>
  </si>
  <si>
    <t>BL2EPJ</t>
  </si>
  <si>
    <t>ANA CLÁUDIA DE JESUS SANTOS</t>
  </si>
  <si>
    <t>00402321588</t>
  </si>
  <si>
    <t>2019-09-11 16:29:18.255</t>
  </si>
  <si>
    <t>856.1</t>
  </si>
  <si>
    <t>JFRJ2T</t>
  </si>
  <si>
    <t>PARTICIPAÇÃO DO PROJETO CONTENF EM AÇÃO EM BELÉM</t>
  </si>
  <si>
    <t>989.58</t>
  </si>
  <si>
    <t>MHR5VV</t>
  </si>
  <si>
    <t>RICARDO COSTA DE SIQUEIRA</t>
  </si>
  <si>
    <t>55884857349</t>
  </si>
  <si>
    <t>2019-09-11 16:34:16.158</t>
  </si>
  <si>
    <t>{"Brasil - Ceará - FORTALEZA","Brasil - Amazonas - MANAUS"}</t>
  </si>
  <si>
    <t>{"Brasil - Amazonas - MANAUS","Brasil - Ceará - FORTALEZA"}</t>
  </si>
  <si>
    <t>1886.46</t>
  </si>
  <si>
    <t>HKVZJW</t>
  </si>
  <si>
    <t>Participar de Reunião Ordinária da Câmara Técnico de Atenção Básica- CTAB-Cofen, na sede do Conselho Regional de Enfermagem do Amazonas-Coren AM, no período de 23 a 25 de setembro de 2019; e Realização da oficina sobre Atuação da Enfermagem na Atenção Básica na região Norte-Etapa 5, na sede do Coren Amazonas, na cidade de Manaus-AM, no período de 26 a 27 de setembro de 2019.</t>
  </si>
  <si>
    <t>Mauro Ricardo Antunes Figueiredo</t>
  </si>
  <si>
    <t>69776075720</t>
  </si>
  <si>
    <t>2019-09-11 17:18:15.906</t>
  </si>
  <si>
    <t>Brasília-Rio de Janeiro</t>
  </si>
  <si>
    <t>07/10 A 11/10/2019</t>
  </si>
  <si>
    <t>MR4HRH</t>
  </si>
  <si>
    <t>Realizar atividades profissionais designadas pela portaria Cofen 596/2019</t>
  </si>
  <si>
    <t>2019-09-11 17:18:37.883</t>
  </si>
  <si>
    <t>ZJSXJJ</t>
  </si>
  <si>
    <t>Realizar atividades profissionais designadas pela portaria Cofen.</t>
  </si>
  <si>
    <t>2019-09-11 17:18:37.884</t>
  </si>
  <si>
    <t>SIK3TF</t>
  </si>
  <si>
    <t>Heloisa Helena Oliveira da Silva</t>
  </si>
  <si>
    <t>85286052487</t>
  </si>
  <si>
    <t>2019-09-11 17:18:51.17</t>
  </si>
  <si>
    <t xml:space="preserve">Natal </t>
  </si>
  <si>
    <t>1498.54</t>
  </si>
  <si>
    <t>KM96YW</t>
  </si>
  <si>
    <t>Participar da 517 ROP que ocorrerá em Brasília/DF, Sede do Cofen, de 23 a 27.09.2019.</t>
  </si>
  <si>
    <t>995.72</t>
  </si>
  <si>
    <t>MUWAGL</t>
  </si>
  <si>
    <t>Eduardo Esposito Gentile</t>
  </si>
  <si>
    <t>04276900727</t>
  </si>
  <si>
    <t>2019-09-11 17:19:41.163</t>
  </si>
  <si>
    <t>RIO DE JANEIRO-BRASÍLIA</t>
  </si>
  <si>
    <t>BRASÍLIA-RIO DE JANEIRO</t>
  </si>
  <si>
    <t>14/10/2019-18/10/2019</t>
  </si>
  <si>
    <t>DPB3KK</t>
  </si>
  <si>
    <t>Exercer atividades como chefe do dep. adm conforme portaria 1634/2018</t>
  </si>
  <si>
    <t>2019-09-11 17:20:14.525</t>
  </si>
  <si>
    <t>APTDNX</t>
  </si>
  <si>
    <t>Exercer atividades como chefe do Dep. Adm conforme portaria 1634/2018</t>
  </si>
  <si>
    <t>RWKF4N</t>
  </si>
  <si>
    <t>2019-09-11 17:21:42.748</t>
  </si>
  <si>
    <t>João Pessoa - Brasília</t>
  </si>
  <si>
    <t>Brasília - João Pessoa</t>
  </si>
  <si>
    <t>22/09/2019 a 28/09/2019</t>
  </si>
  <si>
    <t>1477.41</t>
  </si>
  <si>
    <t>HH869F</t>
  </si>
  <si>
    <t>PARTICIPAR DA ROP 517 NA SEDE COFEN</t>
  </si>
  <si>
    <t>2019-09-11 17:22:10.013</t>
  </si>
  <si>
    <t>João Pessoa - São Luis</t>
  </si>
  <si>
    <t>São Luis - João Pessoa</t>
  </si>
  <si>
    <t>18/09/2019 a 20/09/2019</t>
  </si>
  <si>
    <t>1890.90</t>
  </si>
  <si>
    <t>LLM53R</t>
  </si>
  <si>
    <t>REALIZAR ATIVIDADES DE CONSELHEIRO FEDERAL E  DE POLITICAS ADMINISTRATIVAS SUPERIOR COMO INTERVENTOR FEDERAL NO COREN MA</t>
  </si>
  <si>
    <t>Waldenira Santos Fonseca</t>
  </si>
  <si>
    <t>43280480230</t>
  </si>
  <si>
    <t>2019-09-11 17:22:36.577</t>
  </si>
  <si>
    <t>Macapá</t>
  </si>
  <si>
    <t>1814.47</t>
  </si>
  <si>
    <t>BSWNWJ</t>
  </si>
  <si>
    <t>Participar do 517a ROP COFEN.</t>
  </si>
  <si>
    <t>1056.56</t>
  </si>
  <si>
    <t>KG6MMG</t>
  </si>
  <si>
    <t>Ursula Gliesch Silva</t>
  </si>
  <si>
    <t>26459540063</t>
  </si>
  <si>
    <t>2019-09-12 08:23:15.641</t>
  </si>
  <si>
    <t>{"Brasil - Rio Grande do Sul - PORTO ALEGRE","Brasil - Paraná - FOZ DO IGUAÇU"}</t>
  </si>
  <si>
    <t>{"Brasil - Paraná - FOZ DO IGUAÇU","Brasil - Rio Grande do Sul - PORTO ALEGRE"}</t>
  </si>
  <si>
    <t>783.34</t>
  </si>
  <si>
    <t>KG1RXW</t>
  </si>
  <si>
    <t>Participar do 22º CBCENF como membro da Comissão Nacional da Qualidade de acordo com publicação da Portaria 1318 de 23 de agosto de 2019.</t>
  </si>
  <si>
    <t>2019-09-12 10:32:34.839</t>
  </si>
  <si>
    <t>SALVADOR</t>
  </si>
  <si>
    <t>ZLPH4J</t>
  </si>
  <si>
    <t xml:space="preserve">Exposição itinerante: “A indumentária do cuidar: símbolo de identidade da enfermagem brasileira no período de 1890 – 1942” e do filme "Quando Nasce Uma Heroína" </t>
  </si>
  <si>
    <t>SÃO PAULO</t>
  </si>
  <si>
    <t>HOGTWI</t>
  </si>
  <si>
    <t>HPURYZ</t>
  </si>
  <si>
    <t>LISARB LIMA DE AMORIM</t>
  </si>
  <si>
    <t>44635494268</t>
  </si>
  <si>
    <t>2019-09-12 10:50:26.56</t>
  </si>
  <si>
    <t>Boa Vista</t>
  </si>
  <si>
    <t>Foz do Iguaçu</t>
  </si>
  <si>
    <t>281.57</t>
  </si>
  <si>
    <t>KQFUGJ</t>
  </si>
  <si>
    <t>PARTICIPAÇÃO NO  22  CBCENF PELA DELEGAÇÃO COREN-RR</t>
  </si>
  <si>
    <t>988.70</t>
  </si>
  <si>
    <t>MNBI6Q</t>
  </si>
  <si>
    <t>Participação no 22 CBCENF pela Delegação do Coren - RR</t>
  </si>
  <si>
    <t>Antonio Eduardo Vieira dos Santos</t>
  </si>
  <si>
    <t>07209989722</t>
  </si>
  <si>
    <t>2019-09-12 11:13:01.7</t>
  </si>
  <si>
    <t>{2019-09-19,2019-09-19}</t>
  </si>
  <si>
    <t>1442.63</t>
  </si>
  <si>
    <t>HBELEE</t>
  </si>
  <si>
    <t>Ministrar palestra no Forum de Conselhos Profissionais da Area da Saude - FCFAS</t>
  </si>
  <si>
    <t>Angélica Rogerio de Miranda Pontes</t>
  </si>
  <si>
    <t>80951570153</t>
  </si>
  <si>
    <t>2019-09-12 13:50:41.105</t>
  </si>
  <si>
    <t>441.56</t>
  </si>
  <si>
    <t>FETCIK</t>
  </si>
  <si>
    <t>Realizar visita de auditoria para inspecionar procedimentos e processos ético-disciplinares do Regional, atividades administrativas e localidade física a fim de subsidiar relatório futuro com recomendações e sugestões de adequações dos serviços.</t>
  </si>
  <si>
    <t>Givanilde Alves Nogueira</t>
  </si>
  <si>
    <t>37921428487</t>
  </si>
  <si>
    <t>2019-09-12 14:03:33.604</t>
  </si>
  <si>
    <t>692.89</t>
  </si>
  <si>
    <t>MKJUPW</t>
  </si>
  <si>
    <t>Participar do 22º CBCENF</t>
  </si>
  <si>
    <t>1239.08</t>
  </si>
  <si>
    <t>OHQMPV</t>
  </si>
  <si>
    <t>Alexandre Dias Peixoto</t>
  </si>
  <si>
    <t>00239533143</t>
  </si>
  <si>
    <t>2019-09-12 14:10:48.872</t>
  </si>
  <si>
    <t>TWXEGX</t>
  </si>
  <si>
    <t>CLEICEY PINHEIRO DOS SANTOS</t>
  </si>
  <si>
    <t>57844631287</t>
  </si>
  <si>
    <t>2019-09-12 14:15:00.246</t>
  </si>
  <si>
    <t>968.95</t>
  </si>
  <si>
    <t>CHZSQS</t>
  </si>
  <si>
    <t>544.45</t>
  </si>
  <si>
    <t>ZLG4KM</t>
  </si>
  <si>
    <t>José Carlos Teixeira</t>
  </si>
  <si>
    <t>43137881668</t>
  </si>
  <si>
    <t>2019-09-12 14:23:19.074</t>
  </si>
  <si>
    <t>1929.3</t>
  </si>
  <si>
    <t>GKWZNZ</t>
  </si>
  <si>
    <t>TRABALHOS DE AUDITAGEM IN LOCO - COREN-RO - AUDITORIA DE CONFORMIDADE DA GESTÃO, NOS MOLDES DO RELATÓRIO FOC - ACÓRDÃO 1925/2019.</t>
  </si>
  <si>
    <t>2019-09-12 14:29:06.384</t>
  </si>
  <si>
    <t>898.98</t>
  </si>
  <si>
    <t>RLKCFJ</t>
  </si>
  <si>
    <t>Auxiliar o regional na confecção de termo de referência de manutenção predial.</t>
  </si>
  <si>
    <t>613.75</t>
  </si>
  <si>
    <t>ZKZ97K</t>
  </si>
  <si>
    <t>Nádia Veríssimo Góis Mantuan</t>
  </si>
  <si>
    <t>01925626490</t>
  </si>
  <si>
    <t>2019-09-12 14:32:31.6</t>
  </si>
  <si>
    <t>CZFLGS</t>
  </si>
  <si>
    <t>Participar do CBCENF e do I Encontro Internacional de Profissionais de Enfermagem Militar</t>
  </si>
  <si>
    <t>2019-09-12 14:36:15.341</t>
  </si>
  <si>
    <t>{"Brasil - Goiás - GOIÂNIA","Brasil - Distrito Federal - BRASÍLIA"}</t>
  </si>
  <si>
    <t>{2019-09-25,2019-09-26}</t>
  </si>
  <si>
    <t>2327.84</t>
  </si>
  <si>
    <t>FJ12MP</t>
  </si>
  <si>
    <t>Participar representando o Cofen da reunião do Fórum dos Conselhos Federais das Profissões Regulamentadas. - Na ida irei de Goiânia/GO para Brasília/DF e volto  de Brasília/DF para São Paulo/SP Congonhas. Vou no dia 25 porque a reunião de 26 começa logo pela manhã.</t>
  </si>
  <si>
    <t>Valdelize Elvas Pinheiro</t>
  </si>
  <si>
    <t>06485570225</t>
  </si>
  <si>
    <t>2019-09-12 14:39:49.23</t>
  </si>
  <si>
    <t>{"Brasil - Amazonas - MANAUS","Brasil - Distrito Federal - BRASÍLIA"}</t>
  </si>
  <si>
    <t>{"Brasil - Distrito Federal - BRASÍLIA","Brasil - Amazonas - MANAUS"}</t>
  </si>
  <si>
    <t>1546.87</t>
  </si>
  <si>
    <t>JITTKC</t>
  </si>
  <si>
    <t>Participar da 517a. ROP/Cofen</t>
  </si>
  <si>
    <t>Vitória Cruz Lana</t>
  </si>
  <si>
    <t>98514458272</t>
  </si>
  <si>
    <t>2019-09-12 14:46:02.216</t>
  </si>
  <si>
    <t>1761.39</t>
  </si>
  <si>
    <t>DGLUDD</t>
  </si>
  <si>
    <t>Participar da 5ª reunião da Comissão de Instrução do PE Cofen nº 043/2018</t>
  </si>
  <si>
    <t>{2019-09-26}</t>
  </si>
  <si>
    <t>1106.64</t>
  </si>
  <si>
    <t>FRU3XE</t>
  </si>
  <si>
    <t>ingride lima dos reis</t>
  </si>
  <si>
    <t>00246826169</t>
  </si>
  <si>
    <t>2019-09-12 14:49:29.19</t>
  </si>
  <si>
    <t>1091.82</t>
  </si>
  <si>
    <t>EHGYMI</t>
  </si>
  <si>
    <t>Participar da quinta reunião da Comissão de Instrução do PE Cofen nº 043/2018</t>
  </si>
  <si>
    <t>1013.24</t>
  </si>
  <si>
    <t>HMCVQG</t>
  </si>
  <si>
    <t>MARCIA SIMAO CARNEIRO</t>
  </si>
  <si>
    <t>32761830210</t>
  </si>
  <si>
    <t>2019-09-12 15:00:44.753</t>
  </si>
  <si>
    <t>{"Brasil - Pará - BELÉM","Brasil - Paraná - FOZ DO IGUAÇU"}</t>
  </si>
  <si>
    <t>{"Brasil - Paraná - FOZ DO IGUAÇU","Brasil - Pará - BELÉM"}</t>
  </si>
  <si>
    <t>1415.01</t>
  </si>
  <si>
    <t>QLWGRZ</t>
  </si>
  <si>
    <t>PARTICIPAR DOS TRABALHOS DA COMISSÃO NACIONAL DA QUALIDADE NO 22º CBCENF.</t>
  </si>
  <si>
    <t>Alan Dionízio Carneiro</t>
  </si>
  <si>
    <t>01269729403</t>
  </si>
  <si>
    <t>2019-09-12 15:06:51.839</t>
  </si>
  <si>
    <t>859.24</t>
  </si>
  <si>
    <t>LN7T5Q</t>
  </si>
  <si>
    <t>1-PARTICIPAR DE REUNIÃO DA SUBCOMISSÃO CIENTÍFICA DO 22º CBCENF. - 2-ANALISAR TRABALHOS CIENTÍFICOS PARA O 22º CBCENF.</t>
  </si>
  <si>
    <t>834.77</t>
  </si>
  <si>
    <t>YNCMRA</t>
  </si>
  <si>
    <t>2019-09-12 15:56:49.192</t>
  </si>
  <si>
    <t>{"Brasil - Goiás - GOIÂNIA"}</t>
  </si>
  <si>
    <t>565.54</t>
  </si>
  <si>
    <t>JH7M8F</t>
  </si>
  <si>
    <t>Participar da Caminhada da Enfermagem do Coren-Go em 21/09 e da 517 ° ROP de 23 a 27/09 em Brasília, devo chegar a Brasíla no dia 22 para estar presente no início dos trabalhos.</t>
  </si>
  <si>
    <t>630.71</t>
  </si>
  <si>
    <t>WPTZRN</t>
  </si>
  <si>
    <t>2019-09-12 16:16:01.162</t>
  </si>
  <si>
    <t>AUOCXO</t>
  </si>
  <si>
    <t>voo gool  1753 saida as 17:20 Belém Chegada 19:55 Brasília</t>
  </si>
  <si>
    <t>789.98</t>
  </si>
  <si>
    <t>MRUZ7R</t>
  </si>
  <si>
    <t>Isabel Cristina Kowal Olm Cunha</t>
  </si>
  <si>
    <t>66964377891</t>
  </si>
  <si>
    <t>2019-09-12 16:30:12.993</t>
  </si>
  <si>
    <t>{2019-09-30,2019-10-03}</t>
  </si>
  <si>
    <t>1177.25</t>
  </si>
  <si>
    <t>THC9MI</t>
  </si>
  <si>
    <t>participar das atividades da Camara tecnica de atenção a saude (reunião ordinária) na sede do cofen.</t>
  </si>
  <si>
    <t>Robson Souza de Oliveira</t>
  </si>
  <si>
    <t>30885973453</t>
  </si>
  <si>
    <t>2019-09-13 13:14:50.114</t>
  </si>
  <si>
    <t>1726.83</t>
  </si>
  <si>
    <t>EQZ33H</t>
  </si>
  <si>
    <t>Auxiliar nos trabalhos em torno da 156ª Reunião Ordinária de Diretoria e da 23ª Assembleia de Presidentes, nos dias 10 e 11 de setembro de 2019, no escritório administrativo do Cofen na cidade do Rio de Janeiro-RJ, bem como assessorar o presidente nos dias 12 e 13 de setembro de 2019.</t>
  </si>
  <si>
    <t>{2019-09-10,2019-09-11}</t>
  </si>
  <si>
    <t>1525.08</t>
  </si>
  <si>
    <t>JZGUJP</t>
  </si>
  <si>
    <t>2019-09-13 13:20:20.829</t>
  </si>
  <si>
    <t>604.15</t>
  </si>
  <si>
    <t>IDCVDU</t>
  </si>
  <si>
    <t>Presidir a 156 Renuião de Diretoria, presidir a 23° Assembleia de Presidentes do Sistema Cofen, e realizar atividades inerentes ao cargo de Presidente na sede do Cofen/RJ.</t>
  </si>
  <si>
    <t>727.2</t>
  </si>
  <si>
    <t>LJCPRU</t>
  </si>
  <si>
    <t>XFYKKB</t>
  </si>
  <si>
    <t>Walkirio Costa Almeida</t>
  </si>
  <si>
    <t>30611571234</t>
  </si>
  <si>
    <t>2019-09-13 15:58:25.101</t>
  </si>
  <si>
    <t>{"Brasil - Maranhão - SÃO LUÍS"}</t>
  </si>
  <si>
    <t>940.53</t>
  </si>
  <si>
    <t>JOHSIT</t>
  </si>
  <si>
    <t>Visita Técnica Departamento Fiscalização Coren-MA</t>
  </si>
  <si>
    <t>1005.59</t>
  </si>
  <si>
    <t>LFB15L</t>
  </si>
  <si>
    <t>448.28</t>
  </si>
  <si>
    <t>Z8BHTE</t>
  </si>
  <si>
    <t>VIRNA LIZA PEREIRA CHAVES HILDEBRAND</t>
  </si>
  <si>
    <t>81084099187</t>
  </si>
  <si>
    <t>2019-09-13 16:07:26.22</t>
  </si>
  <si>
    <t>704.19</t>
  </si>
  <si>
    <t>KMVQDF</t>
  </si>
  <si>
    <t>Participar da reunião ordinária da CTAB de 23 a 25 do mês de setembro em Manaus/AM e participar da “Oficina sobre atuação da Enfermagem na Atenção Básica (etapa 5 – RegiãoNorte)” nos dias 26 e 27 na sede co Coren/AM, também na cidade de Manaus.</t>
  </si>
  <si>
    <t>{"Brasil - Mato Grosso do Sul - CAMPO GRANDE"}</t>
  </si>
  <si>
    <t>1015.01</t>
  </si>
  <si>
    <t>XB7ETY</t>
  </si>
  <si>
    <t>José Antônio da Costa</t>
  </si>
  <si>
    <t>57330123153</t>
  </si>
  <si>
    <t>2019-09-13 16:30:16.152</t>
  </si>
  <si>
    <t>971.14</t>
  </si>
  <si>
    <t>LJFHFK</t>
  </si>
  <si>
    <t xml:space="preserve">Finalidade da atividade: ROP 516, (Reunião ordinária de Plenária) e reunião da Conatenf na - Cidade Brasília DF, nos dias 23/09/2019 a 27/09/2019. De acordo com a Port. COFEN - 112/2018 e o Regimento Interno da Conatenf. </t>
  </si>
  <si>
    <t>GABRIEL BONGIOLO TERRA</t>
  </si>
  <si>
    <t>94133395204</t>
  </si>
  <si>
    <t>2019-09-16 12:00:51.956</t>
  </si>
  <si>
    <t>{"Brasil - Rondônia - PORTO VELHO","Brasil - São Paulo - SÃO PAULO"}</t>
  </si>
  <si>
    <t>{"Brasil - São Paulo - SÃO PAULO","Brasil - Rondônia - PORTO VELHO"}</t>
  </si>
  <si>
    <t>1988.17</t>
  </si>
  <si>
    <t>WWPFXU</t>
  </si>
  <si>
    <t>Realizar visita técnica junto ao Coren - SP para apurar diligência relativa ao PAD Cofen n. 0688/2019. - O deslocamento no dia 15/09 se faz necessário pelo fato de que as atividades iniciam no dia 16/09, às 08:00 horas.</t>
  </si>
  <si>
    <t>2019-09-16 12:03:38.385</t>
  </si>
  <si>
    <t>{"Brasil - Rio de Janeiro - RIO DE JANEIRO","Brasil - São Paulo - SÃO PAULO","Brasil - Santa Catarina - FLORIANÓPOLIS","Brasil - São Paulo - SÃO PAULO"}</t>
  </si>
  <si>
    <t>{"Brasil - São Paulo - SÃO PAULO","Brasil - Santa Catarina - FLORIANÓPOLIS","Brasil - São Paulo - SÃO PAULO","Brasil - Rio de Janeiro - RIO DE JANEIRO"}</t>
  </si>
  <si>
    <t>{2019-09-23,2019-09-23,2019-09-25,2019-09-25}</t>
  </si>
  <si>
    <t>1472.95</t>
  </si>
  <si>
    <t>WK4TMP</t>
  </si>
  <si>
    <t>Participar da reuniao ordinaria decentralizada do mes de SETEMBRO/2019 da Conarenf/CTEP/Cofen.</t>
  </si>
  <si>
    <t>2019-09-16 12:03:59.124</t>
  </si>
  <si>
    <t>AKDJUZ</t>
  </si>
  <si>
    <t>944.69</t>
  </si>
  <si>
    <t>IHMCVD</t>
  </si>
  <si>
    <t>2019-09-16 13:48:21.714</t>
  </si>
  <si>
    <t>374.64</t>
  </si>
  <si>
    <t>HPUK2H</t>
  </si>
  <si>
    <t>Desenvolver atividades inerentes ao cargo de assessora de relações institucionais do cofen.</t>
  </si>
  <si>
    <t>940.43</t>
  </si>
  <si>
    <t>ZDDYEL</t>
  </si>
  <si>
    <t>2019-09-16 14:00:18.074</t>
  </si>
  <si>
    <t>{"Brasil - Piauí - TERESINA","Brasil - Distrito Federal - BRASÍLIA"}</t>
  </si>
  <si>
    <t>{"Brasil - Distrito Federal - BRASÍLIA","Brasil - Piauí - TERESINA"}</t>
  </si>
  <si>
    <t>{2019-09-23,2019-09-27}</t>
  </si>
  <si>
    <t>1653.95</t>
  </si>
  <si>
    <t>ZFTBIR</t>
  </si>
  <si>
    <t>Participar de ROP</t>
  </si>
  <si>
    <t>2019-09-16 14:01:11.24</t>
  </si>
  <si>
    <t>{"Brasil - Rio de Janeiro - RIO DE JANEIRO","Brasil - São Paulo - CAMPINAS","Brasil - Distrito Federal - BRASÍLIA"}</t>
  </si>
  <si>
    <t>{"Brasil - São Paulo - CAMPINAS","Brasil - Distrito Federal - BRASÍLIA","Brasil - Rio de Janeiro - RIO DE JANEIRO"}</t>
  </si>
  <si>
    <t>{2019-09-23,2019-09-23,2019-09-27}</t>
  </si>
  <si>
    <t>1774.28</t>
  </si>
  <si>
    <t>AZUL - KEDDSM / GOL - KFPMHL</t>
  </si>
  <si>
    <t>Participar da reunião da Comissão Científica do 22º CBCENF e da reunião da Comissão de Práticas Avançadas de Enfermagem que ocorrerão na semana de 23 a 27/09/2019.</t>
  </si>
  <si>
    <t>paulo murilo de paiva</t>
  </si>
  <si>
    <t>78835550734</t>
  </si>
  <si>
    <t>2019-09-16 14:07:36.076</t>
  </si>
  <si>
    <t>577.34</t>
  </si>
  <si>
    <t>QWT8NA</t>
  </si>
  <si>
    <t>reunião da Coantenf/Cofen , sendo o secretario</t>
  </si>
  <si>
    <t>723.15</t>
  </si>
  <si>
    <t>UCWOKG</t>
  </si>
  <si>
    <t>2019-09-16 14:26:16.362</t>
  </si>
  <si>
    <t>EAEZFH</t>
  </si>
  <si>
    <t>Desenvolver atividades inerentes a função de 2º secretário; Analisar processo ético e processos administrativos sob minha relatoria</t>
  </si>
  <si>
    <t>HS8ZSE</t>
  </si>
  <si>
    <t>FMWBTZ</t>
  </si>
  <si>
    <t>Roberto Martins de Alencar Nogueira</t>
  </si>
  <si>
    <t>00160223199</t>
  </si>
  <si>
    <t>2019-09-16 14:27:45.967</t>
  </si>
  <si>
    <t>{"Brasil - Distrito Federal - BRASÍLIA","Brasil - Maranhão - SÃO LUÍS"}</t>
  </si>
  <si>
    <t>{"Brasil - Maranhão - SÃO LUÍS","Brasil - Distrito Federal - BRASÍLIA"}</t>
  </si>
  <si>
    <t>1846.48</t>
  </si>
  <si>
    <t>YHPQIA</t>
  </si>
  <si>
    <t>Assessorar a Junta  Interventora do dia 23/09/2019 A 27/09/2019, na sede do COREN-MA.</t>
  </si>
  <si>
    <t>2019-09-16 15:09:43.488</t>
  </si>
  <si>
    <t>1632.95</t>
  </si>
  <si>
    <t>LVJPDG</t>
  </si>
  <si>
    <t>Participar de Reunião do GT de construção de Protocolos Operacionais Padrão-POP’s, em Brasília-DF, na sede do Cofen em Brasília-DF.</t>
  </si>
  <si>
    <t>Bruno Sampaio da Costa</t>
  </si>
  <si>
    <t>03245140770</t>
  </si>
  <si>
    <t>2019-09-16 15:27:19.847</t>
  </si>
  <si>
    <t>364.61</t>
  </si>
  <si>
    <t>KL94YZ</t>
  </si>
  <si>
    <t>comparecer a audiência de conciliação designada para o dia 18.09.2019, as 08:35h, na 38ª Vara do Trabalho do Rio de Janeiro, processo nº 0015400-44.2007.5.01.0038, autor Mauricio de Aguiar Souza, réus Conselho Regional de Enfermagem do Rio de Janeiro – COREN/RJ e Conselho Federal de Enfermagem - COFEN.  - Obs. foi publicada inclusão de pauta do processo  0004945-08.2018.4.02.0000 Sylditour, que começa as 14h e termina as 19h no TRF2. Por isso a necessidade de alteração da passagem para a noite</t>
  </si>
  <si>
    <t>LI6Q9C</t>
  </si>
  <si>
    <t>2019-09-16 15:28:16.334</t>
  </si>
  <si>
    <t>{"Brasil - Espírito Santo - VITÓRIA","Brasil - São Paulo - CAMPINAS","Brasil - Distrito Federal - BRASÍLIA","Brasil - Minas Gerais - BELO HORIZONTE"}</t>
  </si>
  <si>
    <t>{"Brasil - São Paulo - CAMPINAS","Brasil - Distrito Federal - BRASÍLIA","Brasil - Minas Gerais - BELO HORIZONTE","Brasil - Espírito Santo - VITÓRIA"}</t>
  </si>
  <si>
    <t>{2019-09-22,2019-09-22,2019-09-27,2019-09-27}</t>
  </si>
  <si>
    <t>768.8</t>
  </si>
  <si>
    <t>AD944Z</t>
  </si>
  <si>
    <t>Participar da Reunião Ordinária de Plenária, realizar reunião com os membros da Conatenf e reunião com a empresa de marketing para decidir material para o CBCENFE.</t>
  </si>
  <si>
    <t>José Maria Barreto de Jesus</t>
  </si>
  <si>
    <t>04959019204</t>
  </si>
  <si>
    <t>2019-09-16 15:28:41.62</t>
  </si>
  <si>
    <t>{"Brasil - Pará - BELÉM","Brasil - Minas Gerais - BELO HORIZONTE","Brasil - Distrito Federal - BRASÍLIA"}</t>
  </si>
  <si>
    <t>{"Brasil - Minas Gerais - BELO HORIZONTE","Brasil - Distrito Federal - BRASÍLIA","Brasil - Pará - BELÉM"}</t>
  </si>
  <si>
    <t>{2019-09-24,2019-09-24,2019-09-27}</t>
  </si>
  <si>
    <t>1993.78</t>
  </si>
  <si>
    <t>azul DY71NI - latam AZSVTH</t>
  </si>
  <si>
    <t>PARTICIPAR DA REUNIÃO ORDINÁRIA DA CTEP/COFEN CONFORME CONVOCATÓRIA ANEXA. - MOTIVO DA SOLICITAÇÃO NO DIA 24/09/2019: EVITAR ATRSO NO INÍCIO DA REUNIÃO.</t>
  </si>
  <si>
    <t>2019-09-16 17:20:33.878</t>
  </si>
  <si>
    <t>{"Brasil - Distrito Federal - BRASÍLIA","Brasil - Minas Gerais - BELO HORIZONTE","Brasil - São Paulo - SÃO PAULO"}</t>
  </si>
  <si>
    <t>{"Brasil - Minas Gerais - BELO HORIZONTE","Brasil - São Paulo - SÃO PAULO","Brasil - Distrito Federal - BRASÍLIA"}</t>
  </si>
  <si>
    <t>1357.53</t>
  </si>
  <si>
    <t>AZUL - BK86MH /  GOL 	 XLZQFM</t>
  </si>
  <si>
    <t>Congresso Nursing e Congresso Internacional de Enfermagem</t>
  </si>
  <si>
    <t>Eduardo Fernando de Souza</t>
  </si>
  <si>
    <t>21306305888</t>
  </si>
  <si>
    <t>2019-09-16 17:22:04.899</t>
  </si>
  <si>
    <t>796.9</t>
  </si>
  <si>
    <t>IAQLSW</t>
  </si>
  <si>
    <t>PArticipar do 22º CBCENF pela Comissão Nacional de Urgência e Emergência, palestrar e coordenar o Simulado de Multiplas Vítimas</t>
  </si>
  <si>
    <t>EMERSON CORDEIRO PACHECO</t>
  </si>
  <si>
    <t>57107785087</t>
  </si>
  <si>
    <t>2019-09-16 17:31:23.451</t>
  </si>
  <si>
    <t>2293.13</t>
  </si>
  <si>
    <t>WQZBML</t>
  </si>
  <si>
    <t>Participar da 517 ROP do COFEN em Brasíia como membro titular do CONATENF.</t>
  </si>
  <si>
    <t>2019-09-16 17:42:22.953</t>
  </si>
  <si>
    <t>{"Brasil - Mato Grosso - CUIABÁ","Brasil - São Paulo - SÃO PAULO"}</t>
  </si>
  <si>
    <t>{"Brasil - São Paulo - SÃO PAULO","Brasil - Mato Grosso - CUIABÁ"}</t>
  </si>
  <si>
    <t>{2019-09-25,2019-09-28}</t>
  </si>
  <si>
    <t>1638.07</t>
  </si>
  <si>
    <t>BQSUAR</t>
  </si>
  <si>
    <t>Participar, como membro da Comissão Científica, do 11º Congresso Brasileiro da Revista Nursing.</t>
  </si>
  <si>
    <t>MARIA DO SOCORRO BARBOSA MOTA</t>
  </si>
  <si>
    <t>12838640291</t>
  </si>
  <si>
    <t>2019-09-16 17:42:43.817</t>
  </si>
  <si>
    <t>{"Brasil - Acre - RIO BRANCO","Brasil - Distrito Federal - BRASÍLIA","Brasil - Amazonas - MANAUS","Brasil - Distrito Federal - BRASÍLIA"}</t>
  </si>
  <si>
    <t>{"Brasil - Distrito Federal - BRASÍLIA","Brasil - Amazonas - MANAUS","Brasil - Distrito Federal - BRASÍLIA","Brasil - Acre - RIO BRANCO"}</t>
  </si>
  <si>
    <t>{2019-09-25,2019-09-25,2019-09-30,2019-09-30}</t>
  </si>
  <si>
    <t>2158.08</t>
  </si>
  <si>
    <t>GOL - YMHZSJ  /  LATAM - 	 XZGAXN</t>
  </si>
  <si>
    <t>Participação em oficina sobre atuação da enfermagem na atenção básica, que se realizará nos dias 26 e 27 de setembro na sede Conselho Regional de Enfermagem do Amazonas.</t>
  </si>
  <si>
    <t>Glaucia Regina Teixeira</t>
  </si>
  <si>
    <t>74953966600</t>
  </si>
  <si>
    <t>2019-09-17 13:59:15.556</t>
  </si>
  <si>
    <t>326.92</t>
  </si>
  <si>
    <t>FDKYGM</t>
  </si>
  <si>
    <t>Realizar e propor atividades que agreguem ao sistema COFEN/Conselhos Regionais de Enfermagem na área de Gestão de Pessoas</t>
  </si>
  <si>
    <t>231.36</t>
  </si>
  <si>
    <t>FWMISI</t>
  </si>
  <si>
    <t>Viviane Camargo Santos</t>
  </si>
  <si>
    <t>25761817837</t>
  </si>
  <si>
    <t>2019-09-17 13:59:34.54</t>
  </si>
  <si>
    <t>1643.25</t>
  </si>
  <si>
    <t>BGT3QV</t>
  </si>
  <si>
    <t>Atender à convocatória para reunião ordinária da CTAS</t>
  </si>
  <si>
    <t>Marcelo Ribeiro Medeiros</t>
  </si>
  <si>
    <t>01321273770</t>
  </si>
  <si>
    <t>2019-09-17 13:59:56.813</t>
  </si>
  <si>
    <t>1908.56</t>
  </si>
  <si>
    <t>UDFYDR</t>
  </si>
  <si>
    <t>Auxílio às atividades contábeis Coren MA.</t>
  </si>
  <si>
    <t>Zainet Nogimi</t>
  </si>
  <si>
    <t>01082880809</t>
  </si>
  <si>
    <t>2019-09-17 14:00:19.879</t>
  </si>
  <si>
    <t>{"Brasil - São Paulo - SÃO PAULO","Brasil - Bahia - SALVADOR"}</t>
  </si>
  <si>
    <t>{"Brasil - Bahia - SALVADOR","Brasil - São Paulo - SÃO PAULO"}</t>
  </si>
  <si>
    <t>808.58</t>
  </si>
  <si>
    <t>FZDCFI</t>
  </si>
  <si>
    <t xml:space="preserve">Finalidade da atividade: Visita de avaliação do PNQ REALIZAR VISITA DE AVALIAÇÃO PELO PNQ NO HOSPITAL ITAIGARÁ MEMORIAL 1. Essa atividade programada corresponde a visitas técnicas nos hospitais e instituições de saúde inscritas no Programa, o que exige trabalho direto no campo sem estimativa de término, dependendo da complexidade e dimensão institucional. 2. Solicito que se desloquem no dia anterior ao início das atividades, de forma a estarem aptos aos trabalhos que se iniciarão pela manhã do primeiro dia de atividade. 3. O deslocamento de retorno deverá ser ajustado para acontecer no último dia de atividade independente do horário de término previsto. </t>
  </si>
  <si>
    <t>Manoel Vieira de Miranda Neto</t>
  </si>
  <si>
    <t>34649389801</t>
  </si>
  <si>
    <t>2019-09-17 14:00:47.695</t>
  </si>
  <si>
    <t>FMIQJQ</t>
  </si>
  <si>
    <t>Reunião Ordinária da Comissão de Práticas Avançadas de Enfermagem na sede do COFEN no período de 26 a 27/09/2019</t>
  </si>
  <si>
    <t>1054.97</t>
  </si>
  <si>
    <t>WRI9TX</t>
  </si>
  <si>
    <t>2019-09-17 14:01:50.853</t>
  </si>
  <si>
    <t>861.85</t>
  </si>
  <si>
    <t>CTBPDJ</t>
  </si>
  <si>
    <t>Realizar atividades profissionais, Organização, Produção e Execução do 22º CBCENF, na cidade de Foz de Iguaçú.</t>
  </si>
  <si>
    <t>{2019-10-08}</t>
  </si>
  <si>
    <t>552.57</t>
  </si>
  <si>
    <t>DAVVQA</t>
  </si>
  <si>
    <t>2019-09-17 14:02:09.735</t>
  </si>
  <si>
    <t>371.98</t>
  </si>
  <si>
    <t>BIXOYN</t>
  </si>
  <si>
    <t>Participar da 9ª Reunião Ordinária da Comissão de Saúde da Mulher do Cofen (23 e 24 de setembro) e Acompanhamento dos aprimorandos do Curso de Consulta de Enfermagem Ginecológica, com ênfase na inserção do DIU TCU 380, na consulta de retorno e segmento do Curso, nas cidades de Penedo e arapiraca, no interior de Alagoas, no período de 25 a 27 de setembro de 2019, conforme Portaria Cofen nº. 1437/2019</t>
  </si>
  <si>
    <t>2019-09-17 14:54:54.431</t>
  </si>
  <si>
    <t>827.73</t>
  </si>
  <si>
    <t>OKWWQM</t>
  </si>
  <si>
    <t>AUXILIAR O REGIONAL NA CONFECÇÃO DO TERMO DE REFERÊNCIA MANUTENÇÃO PREDIAL.</t>
  </si>
  <si>
    <t>988.93</t>
  </si>
  <si>
    <t>SBSSLV</t>
  </si>
  <si>
    <t>Marcelo Felipe Moreira Persegona</t>
  </si>
  <si>
    <t>57285250910</t>
  </si>
  <si>
    <t>2019-09-17 14:55:37.966</t>
  </si>
  <si>
    <t>Brasília-São Luís</t>
  </si>
  <si>
    <t>São Luís-Brasília</t>
  </si>
  <si>
    <t>23-09 A 27-09-19</t>
  </si>
  <si>
    <t>Conduzir Oficina sobre Governança e Compliance para os Conselheiros, membros do Comitê de Controles Internos, Assessores e empregados do Coren-SC, no dia 26 de setembro de 2019, em Florianópolis-SC.</t>
  </si>
  <si>
    <t>RAVENA FERREIRA DO NASCIMENTO</t>
  </si>
  <si>
    <t>89352181204</t>
  </si>
  <si>
    <t>2019-09-17 14:58:36.509</t>
  </si>
  <si>
    <t>{2019-09-25,2019-09-25,2019-09-28,2019-10-28}</t>
  </si>
  <si>
    <t>2015.04</t>
  </si>
  <si>
    <t>VI7MWI</t>
  </si>
  <si>
    <t>PARTICIPAÇÃO NA OFICINA SOBRE A ATUAÇÃO DA ENFERMAGEM NA ATENÇÃO BÁSICA, NO ESTADO DO  AMAZONAS. PARTICIPAÇÃO NA OFICINA SOBRE A ATUAÇÃO DA ENFERMAGEM NA ATENÇÃO BÁSICA, NO ESTADO DO  AMAZONAS.</t>
  </si>
  <si>
    <t>2019-09-17 14:59:34.765</t>
  </si>
  <si>
    <t>Brasília-Florianópolis</t>
  </si>
  <si>
    <t>Florianópolis-Brasília</t>
  </si>
  <si>
    <t>25-09 A 27-09-19</t>
  </si>
  <si>
    <t>GTSOKY</t>
  </si>
  <si>
    <t xml:space="preserve">Conduzir Oficina sobre Governança e Compliance para os Conselheiros, membros do Comitê de Controles Internos, Assessores e empregados do Coren-SC, no dia 26 de setembro de 2019, em Florianópolis-SC. - Justificativa: Se faz necessário ir um dia antes para preparar o ambiente da Oficina (25/09/2019) e o retorno se dará no dia 27/09/2019 porque não há voo direto para Brasília/DF após o termino das atividades da Oficina sobre Governança e Compliance no dia 26/09/2019. </t>
  </si>
  <si>
    <t xml:space="preserve">Maria da Pureza Ramos de Santa Rosa </t>
  </si>
  <si>
    <t>59216387572</t>
  </si>
  <si>
    <t>2019-09-17 15:04:53.51</t>
  </si>
  <si>
    <t>707.4</t>
  </si>
  <si>
    <t>KL3JRZ</t>
  </si>
  <si>
    <t xml:space="preserve"> Participação na 52ª Reunião Ctep - Este voo é o último que parte de Aracaju no dia 24.09.19 para que eu possa chegar em tempo hábil para a reunião às 9h da manhã do dia 25.09.19.</t>
  </si>
  <si>
    <t>596.18</t>
  </si>
  <si>
    <t>RIWWXA</t>
  </si>
  <si>
    <t>2019-09-17 15:34:50.065</t>
  </si>
  <si>
    <t>Porto Velho</t>
  </si>
  <si>
    <t>Manaus</t>
  </si>
  <si>
    <t>IRNMJE</t>
  </si>
  <si>
    <t>Participar da Reunião Ordinária da CTAB, e a oficina sobre a atuação da enfermagem na atenção Básica etapa Norte.</t>
  </si>
  <si>
    <t>2019-09-17 15:34:50.066</t>
  </si>
  <si>
    <t> 26/09/2019</t>
  </si>
  <si>
    <t>FFVGNG</t>
  </si>
  <si>
    <t>2019-09-17 16:44:29.392</t>
  </si>
  <si>
    <t>1346.93</t>
  </si>
  <si>
    <t>DMOMLI</t>
  </si>
  <si>
    <t>Assessorar a Junta Interventora no COREN-MA do dia 30/09/2019 a 04/10/2019.</t>
  </si>
  <si>
    <t>2019-09-17 16:44:50.311</t>
  </si>
  <si>
    <t>BRASÍLIA-TERESINA</t>
  </si>
  <si>
    <t>TERESINA-BRASÍLIA</t>
  </si>
  <si>
    <t>27/09/2019-30/09/2019</t>
  </si>
  <si>
    <t>VOIMVS</t>
  </si>
  <si>
    <t>VALDECYR HERDY ALVES</t>
  </si>
  <si>
    <t>96136332787</t>
  </si>
  <si>
    <t>2019-09-17 16:53:29.649</t>
  </si>
  <si>
    <t>443.57</t>
  </si>
  <si>
    <t>MSYAFI</t>
  </si>
  <si>
    <t>09ª Reunião Ordinária da Comissão Nacional de Saúde da Mulher do Conselho Federal de Enfermagem. - Acompanhar os aprimorando do Curso de Consulta de Enfermagem Ginecológica com Ênfase na Inserção do DIU  TCu 380ª na consulta de retorno e seguimento.</t>
  </si>
  <si>
    <t>549.42</t>
  </si>
  <si>
    <t>ZWRNHQ</t>
  </si>
  <si>
    <t>2019-09-17 17:05:15.714</t>
  </si>
  <si>
    <t>446.79</t>
  </si>
  <si>
    <t>WPJXYB</t>
  </si>
  <si>
    <t>Presidir a 517° Reunião Ordinaria de Plenario.</t>
  </si>
  <si>
    <t>XJT78P</t>
  </si>
  <si>
    <t>2019-09-17 17:20:34.008</t>
  </si>
  <si>
    <t>22-09 A 27-09-19</t>
  </si>
  <si>
    <t>JLHJPJ</t>
  </si>
  <si>
    <t>JOÃO BATISTA DE LIMA</t>
  </si>
  <si>
    <t>30867231220</t>
  </si>
  <si>
    <t>2019-09-17 17:21:25.953</t>
  </si>
  <si>
    <t>Rio Branco - Manaus</t>
  </si>
  <si>
    <t>Manaus - Rio Branco</t>
  </si>
  <si>
    <t>25/09/2019 a 28/09/2019</t>
  </si>
  <si>
    <t>OQ3VGK</t>
  </si>
  <si>
    <t>SERGIO DIAS MARTUCHI</t>
  </si>
  <si>
    <t>06800856886</t>
  </si>
  <si>
    <t>2019-09-17 18:51:24.177</t>
  </si>
  <si>
    <t>Aracaju</t>
  </si>
  <si>
    <t>HKDVUE</t>
  </si>
  <si>
    <t>Participação com palestras e organização do simulado de atendimento a múltiplas vítimas no PRIMEIRO FÓRUM DE URGÊNCIA E EMERGÊNCIA DE SERGIPE.</t>
  </si>
  <si>
    <t>2019-09-17 18:51:24.178</t>
  </si>
  <si>
    <t>UK3JRP</t>
  </si>
  <si>
    <t>EMÍLIA NAZARÉ MENEZES RIBEIRO PIMENTEL</t>
  </si>
  <si>
    <t>50799347272</t>
  </si>
  <si>
    <t>2019-09-18 10:38:25.378</t>
  </si>
  <si>
    <t>MACAPÁ-MANAUS</t>
  </si>
  <si>
    <t>MANAUS-MACAPÁ</t>
  </si>
  <si>
    <t>25/09/2019-27/09/2019</t>
  </si>
  <si>
    <t>KIWXMW</t>
  </si>
  <si>
    <t>oficina sobre a atuação da enfermagem na atenção básica</t>
  </si>
  <si>
    <t>2019-09-18 14:23:58.431</t>
  </si>
  <si>
    <t>{"Brasil - Espírito Santo - VITÓRIA","Brasil - Maranhão - SÃO LUÍS"}</t>
  </si>
  <si>
    <t>{"Brasil - Maranhão - SÃO LUÍS","Brasil - Espírito Santo - VITÓRIA"}</t>
  </si>
  <si>
    <t>{2019-09-30,2019-10-02}</t>
  </si>
  <si>
    <t>1375.54</t>
  </si>
  <si>
    <t>D8F37L</t>
  </si>
  <si>
    <t>Realizar Projeto Conatenf em Ação - Palestras em escolas de curso Técnico de Enfermagem. Conforme convocatória em anexo.</t>
  </si>
  <si>
    <t>2019-09-18 16:38:08.752</t>
  </si>
  <si>
    <t>CUIABÁ-BRASÍLIA</t>
  </si>
  <si>
    <t>BRASÍLIA-CONGONHAS</t>
  </si>
  <si>
    <t>30/09/2019-04/10/2019</t>
  </si>
  <si>
    <t>VHM49V</t>
  </si>
  <si>
    <t>Joicy Princeza de Portugal</t>
  </si>
  <si>
    <t>73777978272</t>
  </si>
  <si>
    <t>2019-09-18 17:20:29.5</t>
  </si>
  <si>
    <t>{"Brasil - Tocantins - PALMAS"}</t>
  </si>
  <si>
    <t>1366.26</t>
  </si>
  <si>
    <t>HQVTXH</t>
  </si>
  <si>
    <t>Participar da Oficina sobre atuação do enfermeiro na atenção básica.</t>
  </si>
  <si>
    <t>1156.91</t>
  </si>
  <si>
    <t>ZUHEYI</t>
  </si>
  <si>
    <t>2019-09-19 17:49:00.837</t>
  </si>
  <si>
    <t>{2019-09-27,2019-09-29}</t>
  </si>
  <si>
    <t>1889.93</t>
  </si>
  <si>
    <t>VNRHQB</t>
  </si>
  <si>
    <t xml:space="preserve">Atividades inerentes ao cargo de Diretor do Conselho Federal de Enfermagem </t>
  </si>
  <si>
    <t>2019-09-19 17:52:10.709</t>
  </si>
  <si>
    <t>{2019-10-06}</t>
  </si>
  <si>
    <t>542.46</t>
  </si>
  <si>
    <t>KMT6JT</t>
  </si>
  <si>
    <t>01 - Finalidade da atividade: Realizar atividade do projeto Conatenf em Ação, aprovado em - reunião ordinária de Plenário Nº 508, conforme memorando Nº 0078/18/Gab/Pres. Nos dias - 30/09/2019 a 02/10/2019 na Cidade São Luiz - MA. De acordo com a Port. COFEN 112/2018. - 02 - Participar do I Encontro de Auxiliares e Técnicos do Coren Piaui - ENATENPI, na qualidade de palestrante.</t>
  </si>
  <si>
    <t>627.39</t>
  </si>
  <si>
    <t>OHZQJT</t>
  </si>
  <si>
    <t>1683.5</t>
  </si>
  <si>
    <t>WHEOAV</t>
  </si>
  <si>
    <t>2019-09-20 12:20:40.199</t>
  </si>
  <si>
    <t>{2019-10-20}</t>
  </si>
  <si>
    <t>468.57</t>
  </si>
  <si>
    <t>BKYNAF</t>
  </si>
  <si>
    <t>AUDITORIA IN LOCO COM ESCOPO DEFINIDO PARA SUBSIDIAR JULGAMENTO DAS CONTAS DO EXERCÍCIO DE 2018 DO COREN-MA.</t>
  </si>
  <si>
    <t>{2019-10-25}</t>
  </si>
  <si>
    <t>485.93</t>
  </si>
  <si>
    <t>SI9H6S</t>
  </si>
  <si>
    <t>2019-09-20 12:21:53.341</t>
  </si>
  <si>
    <t>{2019-10-18}</t>
  </si>
  <si>
    <t>FWVPXN</t>
  </si>
  <si>
    <t>{2019-10-13}</t>
  </si>
  <si>
    <t>742.55</t>
  </si>
  <si>
    <t>WFPNGV</t>
  </si>
  <si>
    <t>2019-09-20 12:22:22.441</t>
  </si>
  <si>
    <t>{2019-09-29,2019-10-03}</t>
  </si>
  <si>
    <t>1867.8</t>
  </si>
  <si>
    <t>UKSE8Z</t>
  </si>
  <si>
    <t>RETORNO VOO GOOL 1735  GOL 17:10  SLZ</t>
  </si>
  <si>
    <t>2019-09-20 12:22:47.752</t>
  </si>
  <si>
    <t>{2019-10-13,2019-10-18}</t>
  </si>
  <si>
    <t>1019.84</t>
  </si>
  <si>
    <t>RKLQVR</t>
  </si>
  <si>
    <t>PARTICIPAR DA ROP 518ª.</t>
  </si>
  <si>
    <t>2019-09-20 12:23:19.149</t>
  </si>
  <si>
    <t>1553.41</t>
  </si>
  <si>
    <t>DRQWVK</t>
  </si>
  <si>
    <t xml:space="preserve">Participar de Reunião Ordinária da Câmara Técnica de Educação e Pesquisa (CTEP). </t>
  </si>
  <si>
    <t>VERONICA BATISTA CAMBRAIA FAVACHO</t>
  </si>
  <si>
    <t>57337446268</t>
  </si>
  <si>
    <t>2019-09-20 14:35:52.929</t>
  </si>
  <si>
    <t>775.57</t>
  </si>
  <si>
    <t>RBMSSV</t>
  </si>
  <si>
    <t>Oficina sobre a atuação da enfermagem na Atenção Básica</t>
  </si>
  <si>
    <t>870.93</t>
  </si>
  <si>
    <t>XECUVB</t>
  </si>
  <si>
    <t>2019-09-20 15:35:24.143</t>
  </si>
  <si>
    <t>ARFNSU</t>
  </si>
  <si>
    <t>Desenvolver atividades de chefe de gabinete.</t>
  </si>
  <si>
    <t>2019-09-20 15:35:24.144</t>
  </si>
  <si>
    <t>ENYTKY</t>
  </si>
  <si>
    <t>2019-09-20 15:58:43.852</t>
  </si>
  <si>
    <t>540.79</t>
  </si>
  <si>
    <t>SUFDVZ</t>
  </si>
  <si>
    <t>Desempenho de atividades inerentes ao cargo de Assessor Especial da Presidência.</t>
  </si>
  <si>
    <t>487.63</t>
  </si>
  <si>
    <t>TIGYNF</t>
  </si>
  <si>
    <t>Isabel Amélia Costa Mendes</t>
  </si>
  <si>
    <t>22166882820</t>
  </si>
  <si>
    <t>2019-09-20 16:09:06.083</t>
  </si>
  <si>
    <t>Ribeirão Preto - Curitiba</t>
  </si>
  <si>
    <t>Curitiba - Ribeirão Preto</t>
  </si>
  <si>
    <t>01/10/2019 a 02/10/2019</t>
  </si>
  <si>
    <t>876.86</t>
  </si>
  <si>
    <t>XMWHNJ</t>
  </si>
  <si>
    <t>Proferir palestra e ativacao da Campanha NUrsing NOw no Parana, a convite da presidente COREn-PR, Simone Peruzzo.</t>
  </si>
  <si>
    <t>ELISANETE DE LOURDES CARVALHO DE SOUSA</t>
  </si>
  <si>
    <t>16551842291</t>
  </si>
  <si>
    <t>2019-09-20 16:19:38.969</t>
  </si>
  <si>
    <t>BELÉM-CAMPINA GRANDE</t>
  </si>
  <si>
    <t>CAMPINA GRANDE-BELÉM</t>
  </si>
  <si>
    <t>02/10/2019-04/10/2019</t>
  </si>
  <si>
    <t>OKYEFX</t>
  </si>
  <si>
    <t>Palestrar e participar do I Encontro de Enfermagem Obstétrica e Neonatal do COREN-PB</t>
  </si>
  <si>
    <t>2019-09-20 16:20:35.448</t>
  </si>
  <si>
    <t>{"Brasil - Rio de Janeiro - RIO DE JANEIRO","Brasil - São Paulo - SÃO PAULO"}</t>
  </si>
  <si>
    <t>{"Brasil - São Paulo - SÃO PAULO","Brasil - Rio de Janeiro - RIO DE JANEIRO"}</t>
  </si>
  <si>
    <t>{2019-09-23,2019-09-24}</t>
  </si>
  <si>
    <t>1077.72</t>
  </si>
  <si>
    <t>HJCF2X</t>
  </si>
  <si>
    <t>Representar o COFEN no II Seminário Internacional de Saúde Suplementar - SESI</t>
  </si>
  <si>
    <t>2019-09-20 17:04:19.884</t>
  </si>
  <si>
    <t>YR5L3H</t>
  </si>
  <si>
    <t>REUNIÃO ORDINÁRIA DA COMISSÃO CIENTIFICA DO 22 CBCENF</t>
  </si>
  <si>
    <t>Silvia Silva da Anunciação</t>
  </si>
  <si>
    <t>03670225757</t>
  </si>
  <si>
    <t>2019-09-20 17:05:59.365</t>
  </si>
  <si>
    <t>1042.15</t>
  </si>
  <si>
    <t>BEVUSP</t>
  </si>
  <si>
    <t>Auditoria "in loco" no Coren-MA</t>
  </si>
  <si>
    <t>2019-09-20 17:30:22.493</t>
  </si>
  <si>
    <t>VITÓRIA-FORTALEZA</t>
  </si>
  <si>
    <t>FORTALEZA-VITÓRIA</t>
  </si>
  <si>
    <t>07/10/2019-11/10/2019</t>
  </si>
  <si>
    <t>KH45TI</t>
  </si>
  <si>
    <t xml:space="preserve">REUNIÃO COM COREN CEARA PARA APRESENTAR PNQ E REUNIÃO COM PLATAFORMA DE EDUCAÇÃO TECNOLÓGICA A DISTÂNCIA - Obs.: 1. Essa atividade programada corresponde a visitas técnicas nos hospitais e instituições de saúde inscritas no Programa, o que exige trabalho direto no campo sem estimativa de término, dependendo da complexidade e dimensão institucional. - 2. Solicito que se desloquem no dia anterior ao inicio das atividades, de forma a estarem aptos aos trabalhos que se iniciarão pela manhã do primeiro dia de atividade. - 3. O deslocamento de retorno deverá ser ajustado para acontecer no último dia de atividade independente do horário de término previsto. - </t>
  </si>
  <si>
    <t>2019-09-23 09:55:21.987</t>
  </si>
  <si>
    <t>{2019-09-30}</t>
  </si>
  <si>
    <t>1357.32</t>
  </si>
  <si>
    <t>LIRUKC</t>
  </si>
  <si>
    <t>Coordenar DGEP</t>
  </si>
  <si>
    <t>{2019-10-04}</t>
  </si>
  <si>
    <t>843.43</t>
  </si>
  <si>
    <t>TGKLJS</t>
  </si>
  <si>
    <t>2019-09-23 14:37:41.191</t>
  </si>
  <si>
    <t>906.23</t>
  </si>
  <si>
    <t>II3YHS</t>
  </si>
  <si>
    <t>Atividades da Ascom. Reunião na UnB sobre o Mestrado Institucional.</t>
  </si>
  <si>
    <t>776.5</t>
  </si>
  <si>
    <t>VTHJTX</t>
  </si>
  <si>
    <t>2019-09-23 14:47:53.709</t>
  </si>
  <si>
    <t>1377.37</t>
  </si>
  <si>
    <t>GNFYRD</t>
  </si>
  <si>
    <t>Realizar visita técnica em Porto Velho/RO.</t>
  </si>
  <si>
    <t>{2019-10-07}</t>
  </si>
  <si>
    <t>1330.44</t>
  </si>
  <si>
    <t>KVLYHW</t>
  </si>
  <si>
    <t>2019-09-23 14:52:39.434</t>
  </si>
  <si>
    <t>DNT73N</t>
  </si>
  <si>
    <t>Realizar atividades inerentes ao cargo de presidente.</t>
  </si>
  <si>
    <t>2019-09-23 15:40:20.166</t>
  </si>
  <si>
    <t>720.24</t>
  </si>
  <si>
    <t>IKTTJK</t>
  </si>
  <si>
    <t>Representar o Cofen na mesa de abertura do Seminário Administrativo do Coren-PR e no lançamento da Campanha Nursing Now</t>
  </si>
  <si>
    <t>597.22</t>
  </si>
  <si>
    <t>IQK23U</t>
  </si>
  <si>
    <t>2019-09-23 16:43:06.727</t>
  </si>
  <si>
    <t>{2019-10-06,2019-10-11}</t>
  </si>
  <si>
    <t>1814.42</t>
  </si>
  <si>
    <t>JSSRLK</t>
  </si>
  <si>
    <t>Participar de Reunião da Comissão de Publicação da Pesquisa "Perfil da Enfermagem Brasileira".</t>
  </si>
  <si>
    <t>2019-09-23 17:31:52.222</t>
  </si>
  <si>
    <t>{2019-10-11}</t>
  </si>
  <si>
    <t>844.62</t>
  </si>
  <si>
    <t>HNSQJQ</t>
  </si>
  <si>
    <t>Realizar visita técnica ao Centro de Eventos para tratar de assuntos relacionados à organização e preparação do CBCENF 2019 em Foz do Iguaçu/PR.</t>
  </si>
  <si>
    <t>{2019-10-09}</t>
  </si>
  <si>
    <t>858.95</t>
  </si>
  <si>
    <t>MRGEGB</t>
  </si>
  <si>
    <t>2019-09-24 08:08:27.749</t>
  </si>
  <si>
    <t>621.84</t>
  </si>
  <si>
    <t>MM8T7B</t>
  </si>
  <si>
    <t>Participar de reunião do Conselho Editorial da Revista Enfermagem em Foco; - Participar de reunião da Comissão de Programa de Pós-Graduação Stricto Sensu.</t>
  </si>
  <si>
    <t>885.63</t>
  </si>
  <si>
    <t>QEPEMH</t>
  </si>
  <si>
    <t>2019-09-24 09:28:41.228</t>
  </si>
  <si>
    <t>Guarulhos-Brasília</t>
  </si>
  <si>
    <t>Brasília-Guarulhos</t>
  </si>
  <si>
    <t>13/10/2019-16/10/2019</t>
  </si>
  <si>
    <t>QCPGQS</t>
  </si>
  <si>
    <t>Tenho necessidade de viajar no dia anterior uma vez que as atividades têm início às 8 horas do seguinte, não havendo tempo hábil para deslocamento no mesmo dia porque resido fora da cidade de São Paulo.</t>
  </si>
  <si>
    <t>2019-09-24 14:23:55.705</t>
  </si>
  <si>
    <t>{"Brasil - Sergipe - ARACAJU","Brasil - Bahia - SALVADOR"}</t>
  </si>
  <si>
    <t>{"Brasil - Bahia - SALVADOR","Brasil - Sergipe - ARACAJU"}</t>
  </si>
  <si>
    <t>3230.09</t>
  </si>
  <si>
    <t>XC744S</t>
  </si>
  <si>
    <t>atender o disposto na convocatória anexa</t>
  </si>
  <si>
    <t>2019-09-24 15:26:28.096</t>
  </si>
  <si>
    <t>1011.58</t>
  </si>
  <si>
    <t>DBOBCS</t>
  </si>
  <si>
    <t>Presidir os trabalhos da Junta Interventora do Cofen no Coren/MA.</t>
  </si>
  <si>
    <t>2447.83</t>
  </si>
  <si>
    <t>FH6U8A</t>
  </si>
  <si>
    <t>2019-09-24 16:15:48.621</t>
  </si>
  <si>
    <t>{"Brasil - São Paulo - SÃO PAULO","Brasil - Mato Grosso do Sul - CAMPO GRANDE"}</t>
  </si>
  <si>
    <t>{"Brasil - Mato Grosso do Sul - CAMPO GRANDE","Brasil - São Paulo - SÃO PAULO"}</t>
  </si>
  <si>
    <t>{2019-09-30,2019-10-01}</t>
  </si>
  <si>
    <t>1876.93</t>
  </si>
  <si>
    <t>QK61SP</t>
  </si>
  <si>
    <t>Participar do lançamento da "Frente Estadual dos Conselhos de Classe em Defesa da Sociedade", que acontecerá no dia 30 de setembro de 2019 as 14:00 h no auditório do CRO/MS, situado na Av. Desembargador Leão Neto do Carmo, nº 1.812, Parque dos Poderes, Campo Grande - MS. - Peço a ida para o dia 30 pela manhã e a volta para o dia 01.10 porque as atividades do dia 30 pela manhã não tem horário determinado para terminar.</t>
  </si>
  <si>
    <t>Emília Maria Rodrigues Miranda Damasceno Reis</t>
  </si>
  <si>
    <t>90804767300</t>
  </si>
  <si>
    <t>2019-09-24 17:03:28.675</t>
  </si>
  <si>
    <t>{"Brasil - Tocantins - PALMAS","Brasil - Distrito Federal - BRASÍLIA"}</t>
  </si>
  <si>
    <t>{"Brasil - Distrito Federal - BRASÍLIA","Brasil - Tocantins - PALMAS"}</t>
  </si>
  <si>
    <t>ALKJWW</t>
  </si>
  <si>
    <t>Participar de reunião com o Presidente do Cofen, em aproveitamento da agenda irei participar de reunião com demais chefes de outros setores a fim de viabilizar a transição da posse do Coren.</t>
  </si>
  <si>
    <t>2019-09-24 17:07:11.719</t>
  </si>
  <si>
    <t>{2019-10-01,2019-10-04}</t>
  </si>
  <si>
    <t>1950.31</t>
  </si>
  <si>
    <t>JGQIST</t>
  </si>
  <si>
    <t>REALIZAR ATIVIDADES DE CONSELHEIRO FEDERAL, POLITIC0- REPRESENTATIVA E DE GERENCIAMENTO SUPERIOR, ESTABELECIDO NO ARTIGO 14 DA LEI 5.905/73, E DECISÃO COFEN ,022/2019 e 109/2019, COMO INTERVENTOR FEDERAL NO COREN MA.</t>
  </si>
  <si>
    <t>2019-09-24 17:10:28.369</t>
  </si>
  <si>
    <t>2259.28</t>
  </si>
  <si>
    <t>TIRW3C</t>
  </si>
  <si>
    <t>Participar de reunião na secretaria executiva do Ministério da Saúde para tratar de assuntos refentes a Carteira de Serviços da Atenção Primária.</t>
  </si>
  <si>
    <t>2019-09-25 07:55:52.007</t>
  </si>
  <si>
    <t>QYINMX</t>
  </si>
  <si>
    <t>Jose Adailton Cruz Pereira</t>
  </si>
  <si>
    <t>49488643234</t>
  </si>
  <si>
    <t>2019-09-25 07:56:57.533</t>
  </si>
  <si>
    <t>{"Brasil - Acre - RIO BRANCO","Brasil - Maranhão - SÃO LUÍS"}</t>
  </si>
  <si>
    <t>{"Brasil - Maranhão - SÃO LUÍS","Brasil - Acre - RIO BRANCO"}</t>
  </si>
  <si>
    <t>{2019-10-07,2019-10-11}</t>
  </si>
  <si>
    <t>2196.87</t>
  </si>
  <si>
    <t>SP32QA</t>
  </si>
  <si>
    <t>Realizar oitivas de testemunhas, ouvir as partes, iniciar relatório de sindicância à cerca do Processo Administrativo - PAD nº 992/2019, que afastou presidente e tesoureiro do COREN/MA, nos moldes da Resolução COFEN nº 155/92.</t>
  </si>
  <si>
    <t>2019-09-25 10:30:39.841</t>
  </si>
  <si>
    <t>661.07</t>
  </si>
  <si>
    <t>VDBPXU</t>
  </si>
  <si>
    <t xml:space="preserve">Participar da 7ª Reunião da Comissão de Relatoria da 16ª Conferência Nacional de Saúde, nos dias 07 e 08 de outubro 2019, das 9 às 18 horas, no auditório do Conselho Nacional de - Saúde, em Brasília-DF. - Vou no dia 06 porque a reunião do dia 07 tem início logo pela manhã. - Volto no dia 09 porque a reunião do dia 08 terminará só ao final dos trabalhos. </t>
  </si>
  <si>
    <t>1053.28</t>
  </si>
  <si>
    <t>VWJPQD</t>
  </si>
  <si>
    <t>MARCOS ANTONIO GARCIA VIEIRA</t>
  </si>
  <si>
    <t>50516914634</t>
  </si>
  <si>
    <t>2019-09-25 10:31:40.613</t>
  </si>
  <si>
    <t>KALNDO</t>
  </si>
  <si>
    <t>Finalidade da atividade: 1 – REUNIÃO ORDINÁRIA DA COMISSÃO NACIONAL DE ENFERMAGEM EM SAÚDE MENTAL/COFEN  -  30 a 02 de OUTUBRO de 2019 sendo dia 02 o encerramento às 12:30h  -  Horário de início: 9:00h no dia 30/10/2019.</t>
  </si>
  <si>
    <t>2019-09-25 10:31:40.614</t>
  </si>
  <si>
    <t>OGD8QL</t>
  </si>
  <si>
    <t>EDSON ALVES DE MENEZES</t>
  </si>
  <si>
    <t>83713352704</t>
  </si>
  <si>
    <t>2019-09-25 10:35:17.172</t>
  </si>
  <si>
    <t>652.64</t>
  </si>
  <si>
    <t>CFNJWW</t>
  </si>
  <si>
    <t>Reunião da Comissão de Enfermagem em Práticas avançadas. Necessito ir no dia 25/9/19 à noite para que não haja atrasos no início das atividades no dia 26/09/19</t>
  </si>
  <si>
    <t>904.54</t>
  </si>
  <si>
    <t>FZKPBH</t>
  </si>
  <si>
    <t>2019-09-25 11:49:53.893</t>
  </si>
  <si>
    <t>{2019-10-02,2019-10-04}</t>
  </si>
  <si>
    <t>1116.94</t>
  </si>
  <si>
    <t>ZXNWJB</t>
  </si>
  <si>
    <t>Reunião junto à CONPEM, no COFEN, referente ao 1 Encontro Internacional de Profissionais de Enfermagem Militar que será realizado no 22 CBCENF.</t>
  </si>
  <si>
    <t>2019-09-25 11:53:54.997</t>
  </si>
  <si>
    <t>{"Brasil - São Paulo - SÃO PAULO","Brasil - Alagoas - MACEIÓ"}</t>
  </si>
  <si>
    <t>{"Brasil - Alagoas - MACEIÓ","Brasil - São Paulo - SÃO PAULO"}</t>
  </si>
  <si>
    <t>3099.17</t>
  </si>
  <si>
    <t>EKDYVM</t>
  </si>
  <si>
    <t>Curso de Dimensionamento de Pessoal para Fiscais e RT - Passagem solicitada fora do prazo em função da Portaria ter saído hoje dia 24/09  - Viagem em dia anterior e posterior em função de compatibilidade de voo e o horario de inicio e termino do evento e em função de meu deslocamento de outro municipio para SP aeroporto de Congonhas</t>
  </si>
  <si>
    <t>2019-09-25 14:25:35.276</t>
  </si>
  <si>
    <t>{2019-10-02,2019-10-02}</t>
  </si>
  <si>
    <t>2295.94</t>
  </si>
  <si>
    <t>WFGQTB</t>
  </si>
  <si>
    <t xml:space="preserve">COMPARECER AO COREN-TO DIA 02 OUTUBRO PARA AUXILIAR A DIRETORIA, NA POSSE E ELEIÇÃO DOS PROFISSIONAIS ELEITOS. </t>
  </si>
  <si>
    <t>2019-09-25 14:43:58.947</t>
  </si>
  <si>
    <t>1224.01</t>
  </si>
  <si>
    <t>GXXUBQ</t>
  </si>
  <si>
    <t>Representar Cofen na posse do CFM em Brasília, dia 01/10/2019;Proferir palestra aos profissionais de enfermagem do Estado de Alagoas, dias 03 e 04/10</t>
  </si>
  <si>
    <t>1467.16</t>
  </si>
  <si>
    <t>MG5GSW</t>
  </si>
  <si>
    <t>1139.72</t>
  </si>
  <si>
    <t>NHTUGF</t>
  </si>
  <si>
    <t>{"Brasil - Alagoas - MACEIÓ"}</t>
  </si>
  <si>
    <t>802.74</t>
  </si>
  <si>
    <t>XJBIRF</t>
  </si>
  <si>
    <t>1472.33</t>
  </si>
  <si>
    <t>2019-09-25 14:54:26.864</t>
  </si>
  <si>
    <t>{2019-10-07,2019-10-09}</t>
  </si>
  <si>
    <t>1750.4</t>
  </si>
  <si>
    <t>WSGBLH</t>
  </si>
  <si>
    <t>Reunião da Revista Ciência &amp; Saúde Coletiva (Número Temático - Sistema de Saúde e a Enfermagem</t>
  </si>
  <si>
    <t>2019-09-25 14:55:03.037</t>
  </si>
  <si>
    <t>{2019-10-14}</t>
  </si>
  <si>
    <t>768.01</t>
  </si>
  <si>
    <t>CN3ZQD</t>
  </si>
  <si>
    <t>755.16</t>
  </si>
  <si>
    <t>JXCBAY</t>
  </si>
  <si>
    <t>2019-09-25 16:07:01.839</t>
  </si>
  <si>
    <t>{"Brasil - Rio de Janeiro - RIO DE JANEIRO","Brasil - Sergipe - ARACAJU"}</t>
  </si>
  <si>
    <t>{"Brasil - Sergipe - ARACAJU","Brasil - Rio de Janeiro - RIO DE JANEIRO"}</t>
  </si>
  <si>
    <t>{2019-10-06,2019-10-13}</t>
  </si>
  <si>
    <t>1930.48</t>
  </si>
  <si>
    <t>LRUQ4R</t>
  </si>
  <si>
    <t>participação projeto Conatenf em ação</t>
  </si>
  <si>
    <t>2019-09-25 16:51:10.708</t>
  </si>
  <si>
    <t>Brasília - Santos Dumont</t>
  </si>
  <si>
    <t>Santos Dumont - Brasília</t>
  </si>
  <si>
    <t>09/10/2019 a 11/10/2019</t>
  </si>
  <si>
    <t>946.08</t>
  </si>
  <si>
    <t>KJLS6X</t>
  </si>
  <si>
    <t>Realizar visita técnica para apresentar o enquadramento do PCCS aos funcionários do Rio de Janeiro e fazer o mapeamento das atividades.</t>
  </si>
  <si>
    <t>2019-09-25 16:51:46.786</t>
  </si>
  <si>
    <t>XGKLXN</t>
  </si>
  <si>
    <t>Participar da 10ª Reunião Ordinária da Comissão Nacional de Saúde da Mulher e instrução do Grupo Técnico de Saúde da Mulher do COREN-MA</t>
  </si>
  <si>
    <t>2019-09-25 16:51:46.787</t>
  </si>
  <si>
    <t>YNNYTG</t>
  </si>
  <si>
    <t>2019-09-25 16:52:13.742</t>
  </si>
  <si>
    <t>610.62</t>
  </si>
  <si>
    <t>JY26MY</t>
  </si>
  <si>
    <t>PARTICIPAR DA REUNIÃO DA COMISSÃO DE PÓS-GRADUAÇÃO STRICTO SENSU NA SEDE DO COFEN EM BRASÍLIA, NO PERÍODO DE 06/10 A 08/10/2019.</t>
  </si>
  <si>
    <t>710.20</t>
  </si>
  <si>
    <t>HPVS2H</t>
  </si>
  <si>
    <t>Participar da reunião da Comissão de Pós - Graduação Stricto Sensu na Sede do Cofen em Brasília, no período de 06/10 a 08/10/2019.</t>
  </si>
  <si>
    <t>Wilson Aguiar Filho</t>
  </si>
  <si>
    <t>46308750778</t>
  </si>
  <si>
    <t>2019-09-25 17:08:31.476</t>
  </si>
  <si>
    <t>2434.16</t>
  </si>
  <si>
    <t>FKF49J</t>
  </si>
  <si>
    <t>-Continuidade da organização da revista Ciência &amp; Saúde Coletiva - Número Temático (Sistemas de saúde e a Enfermagem); - - Estruturação do editorial e da apresentação dos artigos na revistas; - - Ajustes que se fizerem necessários, junto a Revista Ciência</t>
  </si>
  <si>
    <t>2019-09-25 17:09:49.726</t>
  </si>
  <si>
    <t>07-10 A 11-10-20</t>
  </si>
  <si>
    <t>XFLBNE</t>
  </si>
  <si>
    <t>2019-09-25 17:24:41.185</t>
  </si>
  <si>
    <t>{"Brasil - São Paulo - SÃO PAULO","Brasil - Minas Gerais - BELO HORIZONTE"}</t>
  </si>
  <si>
    <t>{"Brasil - Minas Gerais - BELO HORIZONTE","Brasil - São Paulo - SÃO PAULO"}</t>
  </si>
  <si>
    <t>{2019-10-06,2019-10-09}</t>
  </si>
  <si>
    <t>489.44</t>
  </si>
  <si>
    <t>ZMDVYZ</t>
  </si>
  <si>
    <t>Jairo Moraes Saraiva</t>
  </si>
  <si>
    <t>63200775220</t>
  </si>
  <si>
    <t>2019-09-25 17:32:15.886</t>
  </si>
  <si>
    <t>{"Brasil - Amapá - MACAPÁ","Brasil - Acre - RIO BRANCO"}</t>
  </si>
  <si>
    <t>{"Brasil - Acre - RIO BRANCO","Brasil - Amapá - MACAPÁ"}</t>
  </si>
  <si>
    <t>{2019-10-06,2019-10-10}</t>
  </si>
  <si>
    <t>2086.84</t>
  </si>
  <si>
    <t>AEVHSR</t>
  </si>
  <si>
    <t>Realizar atividade do projeto Conatenf em Ação, aprovado em reunião ordinária de Plenário Nº 508, conforme memorando Nº 0078/18/Gab/Pres. Nos dias 07/10/2019 a 09/10/2019 na cidade Rio Branco - AC. De acordo com a Port. COFEN 112/2018.</t>
  </si>
  <si>
    <t>2019-09-25 18:01:37.644</t>
  </si>
  <si>
    <t>{2019-10-08,2019-10-11}</t>
  </si>
  <si>
    <t>2169.86</t>
  </si>
  <si>
    <t>EMP3HD</t>
  </si>
  <si>
    <t>Participar da Reunião ordinária do Conselho Editoral da Revista Enfermagem em Foco conforme convocação</t>
  </si>
  <si>
    <t>gilson clementino hanszman</t>
  </si>
  <si>
    <t>00884572730</t>
  </si>
  <si>
    <t>2019-09-25 18:04:12.13</t>
  </si>
  <si>
    <t>1148.98</t>
  </si>
  <si>
    <t>IBJLBU</t>
  </si>
  <si>
    <t>Reunião da conpem</t>
  </si>
  <si>
    <t>211.8</t>
  </si>
  <si>
    <t>MT1WYR</t>
  </si>
  <si>
    <t>2019-09-25 18:05:34.78</t>
  </si>
  <si>
    <t>{2019-10-07,2019-10-10}</t>
  </si>
  <si>
    <t>2690.18</t>
  </si>
  <si>
    <t>ZDNWVM</t>
  </si>
  <si>
    <t>Participar de reunião ordinária de diretoria; desenvolver atividades inerentes a função de 2º secretário; analisar processos administrativos sob minha relatoria</t>
  </si>
  <si>
    <t>Ana Beatriz de Alcantara Menezes</t>
  </si>
  <si>
    <t>99170370710</t>
  </si>
  <si>
    <t>2019-09-25 18:06:41.177</t>
  </si>
  <si>
    <t>{2019-10-05}</t>
  </si>
  <si>
    <t>1322.59</t>
  </si>
  <si>
    <t>AYOGBU</t>
  </si>
  <si>
    <t>Cumprir convocatória da CONPEM</t>
  </si>
  <si>
    <t>1289.88</t>
  </si>
  <si>
    <t>PIKT6N</t>
  </si>
  <si>
    <t>Tania de Oliveira Ortega</t>
  </si>
  <si>
    <t>14366078848</t>
  </si>
  <si>
    <t>2019-09-25 18:11:52.796</t>
  </si>
  <si>
    <t>389.56</t>
  </si>
  <si>
    <t>UJE58P</t>
  </si>
  <si>
    <t>Realizar visita de avaliação da qualidade previsto no PNQ.</t>
  </si>
  <si>
    <t>528.39</t>
  </si>
  <si>
    <t>XKZP8P</t>
  </si>
  <si>
    <t>2019-09-25 18:21:09.635</t>
  </si>
  <si>
    <t>{2019-10-07,2019-10-08}</t>
  </si>
  <si>
    <t>1285.55</t>
  </si>
  <si>
    <t>QIDJRF</t>
  </si>
  <si>
    <t>Proferir palestra no Encontro de Responsáveis Técnicos do Coren-MT.</t>
  </si>
  <si>
    <t xml:space="preserve">Josue da Silva Sicsu </t>
  </si>
  <si>
    <t>41986288234</t>
  </si>
  <si>
    <t>2019-09-25 18:25:48.783</t>
  </si>
  <si>
    <t>1173.4</t>
  </si>
  <si>
    <t>JNJNQQ</t>
  </si>
  <si>
    <t xml:space="preserve">Realizar oitivas das testemunhas, denunciados e elaboração </t>
  </si>
  <si>
    <t>1303.67</t>
  </si>
  <si>
    <t>NNDL2Q</t>
  </si>
  <si>
    <t>Cecília Gabrielli Silva de Albergaria</t>
  </si>
  <si>
    <t>03607697132</t>
  </si>
  <si>
    <t>2019-09-26 10:15:18.77</t>
  </si>
  <si>
    <t>644.82</t>
  </si>
  <si>
    <t>CXPCFD</t>
  </si>
  <si>
    <t xml:space="preserve">Auxiliar nos trabalhos da comissão (oitivas e relatório). </t>
  </si>
  <si>
    <t>982.44</t>
  </si>
  <si>
    <t>HQ8TWK</t>
  </si>
  <si>
    <t>2019-09-26 10:16:12.633</t>
  </si>
  <si>
    <t>676.11</t>
  </si>
  <si>
    <t>BUAHKY</t>
  </si>
  <si>
    <t xml:space="preserve">Realizar visita técnica ao regional. </t>
  </si>
  <si>
    <t>904.94</t>
  </si>
  <si>
    <t>RPGPWA</t>
  </si>
  <si>
    <t>Zenaide Cavalcanti de Medeiros Kernbeis</t>
  </si>
  <si>
    <t>69295212487</t>
  </si>
  <si>
    <t>2019-09-26 10:16:55.394</t>
  </si>
  <si>
    <t>{"Brasil - Sergipe - ARACAJU","Brasil - Paraíba - JOÃO PESSOA"}</t>
  </si>
  <si>
    <t>{"Brasil - Paraíba - JOÃO PESSOA","Brasil - Sergipe - ARACAJU"}</t>
  </si>
  <si>
    <t>{2019-10-09,2019-10-11}</t>
  </si>
  <si>
    <t>1302.96</t>
  </si>
  <si>
    <t>HMWLMB</t>
  </si>
  <si>
    <t>Participar junto a Comissão Nacional de Enfermagem Forense-CNEF para reunião ordinária de trabalho na cidade de João Pessoa-PB, sede do Coren-PB, cujo objetivo será a continuação das tratativas da apresentação no 22º Cbcenf; Reunião com os enfermeiros forenses Rafaella, Alan e Angela, com os membros da comissão na sede do Coren-PB; Organização da palestra do dia 11/10 no auditório da Unimed com os profissionais enfermeiros convidados, conforme portaria e convocatória em anexo. Solicito diárias e passagens do dia 09 ao dia 11 de outubro devido aos horários de voos.</t>
  </si>
  <si>
    <t>2019-09-26 10:21:49.92</t>
  </si>
  <si>
    <t>988.03</t>
  </si>
  <si>
    <t>EKURUZ</t>
  </si>
  <si>
    <t>Desempenho das atividades de Assessor Especial da Presidência.</t>
  </si>
  <si>
    <t>2019-09-26 11:12:11.793</t>
  </si>
  <si>
    <t>1170.24</t>
  </si>
  <si>
    <t>YC279F</t>
  </si>
  <si>
    <t xml:space="preserve"> Exposição intinerante: "A indumentária do cuidar: símbolo de - identidade da enfermagem brasileira no período de 1890 - 1942" e pela exposição do filme: - "Quando nasce uma heroína", no período de 2 a 4 de outubro de 2019, em Curitiba-PR.</t>
  </si>
  <si>
    <t>868.47</t>
  </si>
  <si>
    <t>YRTZKH</t>
  </si>
  <si>
    <t>2019-09-26 11:14:38.053</t>
  </si>
  <si>
    <t>2436.33</t>
  </si>
  <si>
    <t>A992FY</t>
  </si>
  <si>
    <t>Presidir os trabalhos da Junta Interventora do Cofen no Coren /MA.</t>
  </si>
  <si>
    <t>848.62</t>
  </si>
  <si>
    <t>EPCZFR</t>
  </si>
  <si>
    <t>2019-09-26 12:02:30.344</t>
  </si>
  <si>
    <t>{"Brasil - Acre - RIO BRANCO"}</t>
  </si>
  <si>
    <t>593.34</t>
  </si>
  <si>
    <t>TQEYNM</t>
  </si>
  <si>
    <t>Participar da reunião ordinária de trabalho da Comissão Nacional de Enfermagem Forense, confome Portaria COFEN n. 461/2019 e Convocatória (anexos) na cidade de João Pessoa-PB, sede do Coren-PB, cujo objetivo será a continuação das tratativas da apresentação no 22º Cbcenf; Reunião com os enfermeiros forenses Rafaella, Alan e Angela, com os membros da comissão na sede do Coren-PB; Organização da palestra do dia 11/10 no auditório da Unimed com os profissionais enfermeiros convidados.</t>
  </si>
  <si>
    <t>641.61</t>
  </si>
  <si>
    <t>VFNHQZ</t>
  </si>
  <si>
    <t>2019-09-26 14:51:22.141</t>
  </si>
  <si>
    <t>{"Brasil - Amapá - MACAPÁ","Brasil - Piauí - TERESINA"}</t>
  </si>
  <si>
    <t>{"Brasil - Piauí - TERESINA","Brasil - Amapá - MACAPÁ"}</t>
  </si>
  <si>
    <t>{2019-10-03,2019-10-05}</t>
  </si>
  <si>
    <t>1766.06</t>
  </si>
  <si>
    <t>UKKYRK</t>
  </si>
  <si>
    <t>Participar do I Encontro de Auxiliares de Técnicos dE Enfermagem do Piauí - ENATEPI, no período de 03 a 05 de outubro de 2019, em Teresina-PI.</t>
  </si>
  <si>
    <t>2019-09-26 15:33:13.292</t>
  </si>
  <si>
    <t>{"Brasil - São Paulo - SÃO PAULO","Brasil - Minas Gerais - IPATINGA"}</t>
  </si>
  <si>
    <t>{"Brasil - Minas Gerais - IPATINGA","Brasil - São Paulo - SÃO PAULO"}</t>
  </si>
  <si>
    <t>1809.07</t>
  </si>
  <si>
    <t>O8IUPB</t>
  </si>
  <si>
    <t xml:space="preserve">VISITA DE AVALIAÇÃO PNQ-COFEN  - Obs.: 1. Essa atividade programada corresponde a visitas técnicas nos hospitais e instituições  - de saúde inscritas no Programa, o que exige trabalho direto no campo sem estimativa de  - término, dependendo da complexidade e dimensão institucional.  - 2. Solicito que se desloquem no dia anterior ao inicio das atividades, de forma a estarem aptos  - aos trabalhos que se iniciarão pela manhã do primeiro dia de atividade.  - 3. O deslocamento de retorno deverá ser ajustado para acontecer no último dia de atividade  - independente do horário de término previsto. </t>
  </si>
  <si>
    <t>Jefferson Erecy Santos</t>
  </si>
  <si>
    <t>33075924830</t>
  </si>
  <si>
    <t>2019-09-26 15:43:00.327</t>
  </si>
  <si>
    <t>{"Brasil - São Paulo - SÃO PAULO","Brasil - Acre - RIO BRANCO"}</t>
  </si>
  <si>
    <t>{"Brasil - Acre - RIO BRANCO","Brasil - São Paulo - SÃO PAULO"}</t>
  </si>
  <si>
    <t>1756.34</t>
  </si>
  <si>
    <t>BKOGIK</t>
  </si>
  <si>
    <t>Finalidade da atividade: Realizar atividade do projeto Conatenf em Ação, aprovado em  - reunião ordinária de Plenário Nº 508, conforme memorando Nº 0078/18/Gab/Pres. Nos dias  - 07/10/2019 a 09/10/2019 na Cidade Rio Branco - AC. De acordo com a Port. COFEN  - 112/2018. -   - Chegando no dia 06/10/2019 Domingo considerando que a atividade inicia no primeiro horário do dia 07/10 Considerando o trajeto.</t>
  </si>
  <si>
    <t>David Lopes Neto</t>
  </si>
  <si>
    <t>18856519291</t>
  </si>
  <si>
    <t>2019-09-26 16:06:01.242</t>
  </si>
  <si>
    <t>{2019-10-06,2019-10-08}</t>
  </si>
  <si>
    <t>1751.22</t>
  </si>
  <si>
    <t>QKOPIZ</t>
  </si>
  <si>
    <t xml:space="preserve">Discutir minuta do edital n. 2 do acordo Capes/Cofen. </t>
  </si>
  <si>
    <t>2019-09-26 17:25:49.971</t>
  </si>
  <si>
    <t>{2019-10-13,2019-10-16}</t>
  </si>
  <si>
    <t>1343.82</t>
  </si>
  <si>
    <t>UODABZ</t>
  </si>
  <si>
    <t>Participação da 174ª reunião ordinária da CTLN na sede do COFEN em Brasília-DF no período de 14 a 16 de outubro de 2019.</t>
  </si>
  <si>
    <t>Fátima Virgínia Siqueira de Menezes Silva</t>
  </si>
  <si>
    <t>79753035772</t>
  </si>
  <si>
    <t>2019-09-27 09:20:30.466</t>
  </si>
  <si>
    <t>{"Brasil - Rio de Janeiro - RIO DE JANEIRO","Brasil - São Paulo - SÃO PAULO","Brasil - Amazonas - MANAUS"}</t>
  </si>
  <si>
    <t>{"Brasil - São Paulo - SÃO PAULO","Brasil - Amazonas - MANAUS","Brasil - Rio de Janeiro - RIO DE JANEIRO"}</t>
  </si>
  <si>
    <t>2308.15</t>
  </si>
  <si>
    <t>ZJGY5C</t>
  </si>
  <si>
    <t xml:space="preserve"> - -Participar da reunião ordinária da Câmara Técnica de Atenção Básica/COFEN, nos dias 23 a 25 de setembro de 2019.  - - Analisar e emitir pareceres de processos administrativos.  - - Realizar e participar da Oficina de Práticas da enfermagem na APS com os CORENs da Região Norte, na cidade de Manaus/ Amazonas, nos dias 26 e 27 de setembro de 2019. - Observação: De acordo com a resolução Cofen 590/2018 em função do período da viagem ser maior que dois dias e por necessidade se transportar instrumentos de trabalho, solicito que a passagem seja emitida com franquia de bagagem.  - </t>
  </si>
  <si>
    <t>2019-09-27 09:23:21.988</t>
  </si>
  <si>
    <t>1022.88</t>
  </si>
  <si>
    <t>EKKGZQ</t>
  </si>
  <si>
    <t>Participar de reunião na secretaria executiva do Ministério da Saúde para tratar de assuntos referentes a carteira de serviços na APS.</t>
  </si>
  <si>
    <t>1049.31</t>
  </si>
  <si>
    <t>PM8R8G</t>
  </si>
  <si>
    <t>CARLOS LEONARDO FIGUEIREDO CUNHA</t>
  </si>
  <si>
    <t>85742449372</t>
  </si>
  <si>
    <t>2019-09-27 13:19:41.781</t>
  </si>
  <si>
    <t>{2019-10-08,2019-10-14}</t>
  </si>
  <si>
    <t>1846.94</t>
  </si>
  <si>
    <t>FJ98XC</t>
  </si>
  <si>
    <t>Participar das reuniões do Conselho Editorial da Revista Oficial do Conselho Federal de Enfermagem- Enfermagem em Foco</t>
  </si>
  <si>
    <t>2019-09-27 13:21:53.775</t>
  </si>
  <si>
    <t>810.55</t>
  </si>
  <si>
    <t>OIQ2KS</t>
  </si>
  <si>
    <t>1303.56</t>
  </si>
  <si>
    <t>US263E</t>
  </si>
  <si>
    <t>2019-09-27 13:31:46.016</t>
  </si>
  <si>
    <t>875.13</t>
  </si>
  <si>
    <t>EIIC4P</t>
  </si>
  <si>
    <t>1368.14</t>
  </si>
  <si>
    <t>MMKH6T</t>
  </si>
  <si>
    <t>2019-09-27 14:35:51.467</t>
  </si>
  <si>
    <t>1688.19</t>
  </si>
  <si>
    <t>EGF94V</t>
  </si>
  <si>
    <t>- Continuidade da organização da revista Ciência &amp; Saúde Coletiva; - - Número Temático (Sistemas de saúde e a Enfermagem); - - Estruturação do editorial e da apresentação dos artigos na revistas; - - Ajustes que se fizerem necessários, junto a Revista Ciê</t>
  </si>
  <si>
    <t>1044.22</t>
  </si>
  <si>
    <t>LFIEKB</t>
  </si>
  <si>
    <t>2019-09-27 14:46:51.415</t>
  </si>
  <si>
    <t>{"Brasil - Espírito Santo - VITÓRIA","Brasil - Sergipe - ARACAJU"}</t>
  </si>
  <si>
    <t>{"Brasil - Sergipe - ARACAJU","Brasil - Espírito Santo - VITÓRIA"}</t>
  </si>
  <si>
    <t>2398.24</t>
  </si>
  <si>
    <t>ZD3Y5C</t>
  </si>
  <si>
    <t>Realizar o Projeto Conatenf em Ação - Palestras em Escolas de curso Técnico de Enfermagem.</t>
  </si>
  <si>
    <t>Leandro Garcia Rufino</t>
  </si>
  <si>
    <t>70425418120</t>
  </si>
  <si>
    <t>2019-09-27 17:09:43.264</t>
  </si>
  <si>
    <t>1507.32</t>
  </si>
  <si>
    <t>WM2SJJ</t>
  </si>
  <si>
    <t>assessoramento jurídico</t>
  </si>
  <si>
    <t>2019-09-28 15:05:51.615</t>
  </si>
  <si>
    <t>Ribeirão Preto</t>
  </si>
  <si>
    <t>839.89</t>
  </si>
  <si>
    <t>0HPZJV</t>
  </si>
  <si>
    <t>PASSAREDO</t>
  </si>
  <si>
    <t xml:space="preserve">Cumprir convoccatoria para participar de reuniao Comisssao de Pos graduacao Stricto Sensu e discutir também  assuntos de mesa do CBCENF, particularmente da mesa da qual estou encarregada de coordenar. - </t>
  </si>
  <si>
    <t>677.66</t>
  </si>
  <si>
    <t>GXLPKF</t>
  </si>
  <si>
    <t>Cumprir convocatória para participar de reunião Comissão de Pós graduação Stricto Sensu e discutir  também assuntos de mesa do CBCENF, particularmente da mesa da qual estou encarregada de coordenar.</t>
  </si>
  <si>
    <t>Marcia Cristina Medeiros</t>
  </si>
  <si>
    <t>12533604801</t>
  </si>
  <si>
    <t>2019-09-28 15:21:04.723</t>
  </si>
  <si>
    <t>FADKZC</t>
  </si>
  <si>
    <t>Realizar atividades pertinentes ao cargo de Chefia da ASCE</t>
  </si>
  <si>
    <t>2019-09-28 15:21:04.724</t>
  </si>
  <si>
    <t>USQTNE</t>
  </si>
  <si>
    <t>2019-09-30 09:48:01.018</t>
  </si>
  <si>
    <t>1362.06</t>
  </si>
  <si>
    <t>OEQTQB</t>
  </si>
  <si>
    <t xml:space="preserve">Apoio técnico e científico a comissão de ouvidoria do Cofen. </t>
  </si>
  <si>
    <t>2019-09-30 14:55:18.445</t>
  </si>
  <si>
    <t>{"Brasil - Distrito Federal - BRASÍLIA","Brasil - Paraná - CURITIBA"}</t>
  </si>
  <si>
    <t>{"Brasil - Paraná - CURITIBA","Brasil - Distrito Federal - BRASÍLIA"}</t>
  </si>
  <si>
    <t>{2019-10-01,2019-10-05}</t>
  </si>
  <si>
    <t>1582.44</t>
  </si>
  <si>
    <t>YJPNYX</t>
  </si>
  <si>
    <t>Quando Nasce uma Heroína em Curitiba</t>
  </si>
  <si>
    <t>Cacilda Rocha Hildebrand</t>
  </si>
  <si>
    <t>00010593195</t>
  </si>
  <si>
    <t>2019-09-30 15:43:17.469</t>
  </si>
  <si>
    <t>1149.66</t>
  </si>
  <si>
    <t>QEISGB</t>
  </si>
  <si>
    <t>Participar de reuniões da Comissão Científica do 22 CBCENF em Brasília (04 a 08/11) e em Foz do Iguaçu (09 a 10/11), e do CNCENF (11 a 14/11).</t>
  </si>
  <si>
    <t>798.79</t>
  </si>
  <si>
    <t>ZAJORO</t>
  </si>
  <si>
    <t>630.57</t>
  </si>
  <si>
    <t>ZBRJSO</t>
  </si>
  <si>
    <t>NOME</t>
  </si>
  <si>
    <t>CPF</t>
  </si>
  <si>
    <t>DATA EMISSÃO</t>
  </si>
  <si>
    <t>IDA</t>
  </si>
  <si>
    <t>VOLTA</t>
  </si>
  <si>
    <t>DATA VOO</t>
  </si>
  <si>
    <t>VALOR TOTAL</t>
  </si>
  <si>
    <t>LOCALIZADOR</t>
  </si>
  <si>
    <t>COMPANHIA</t>
  </si>
  <si>
    <t>MOTIVO</t>
  </si>
  <si>
    <t>STATUS RELATÓRIO</t>
  </si>
  <si>
    <t>EMISSÕES DE PASSAGENS - ANO 2019-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</si>
</sst>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01F1E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4" borderId="3" xfId="0" applyFont="1" applyFill="1" applyBorder="1" applyAlignment="1">
      <alignment horizontal="left" vertical="center"/>
    </xf>
    <xf numFmtId="49" fontId="1" fillId="4" borderId="4" xfId="0" applyNumberFormat="1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110D5-0C71-4FCB-9F32-F17409DBECD1}">
  <dimension ref="A1:K422"/>
  <sheetViews>
    <sheetView tabSelected="1" workbookViewId="0">
      <selection activeCell="B10" sqref="B10"/>
    </sheetView>
  </sheetViews>
  <sheetFormatPr defaultRowHeight="15" x14ac:dyDescent="0.25"/>
  <cols>
    <col min="1" max="1" width="51.28515625" customWidth="1"/>
    <col min="2" max="2" width="19" customWidth="1"/>
    <col min="3" max="3" width="27.5703125" customWidth="1"/>
    <col min="4" max="4" width="42.5703125" customWidth="1"/>
    <col min="5" max="5" width="34" customWidth="1"/>
    <col min="6" max="6" width="24" customWidth="1"/>
    <col min="7" max="7" width="13.7109375" customWidth="1"/>
    <col min="8" max="8" width="13.28515625" customWidth="1"/>
    <col min="9" max="9" width="13.42578125" customWidth="1"/>
    <col min="10" max="10" width="81.42578125" customWidth="1"/>
    <col min="11" max="11" width="25.5703125" customWidth="1"/>
    <col min="12" max="12" width="9.140625" customWidth="1"/>
  </cols>
  <sheetData>
    <row r="1" spans="1:11" ht="18" thickBot="1" x14ac:dyDescent="0.3">
      <c r="A1" s="17" t="s">
        <v>1974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" t="s">
        <v>1963</v>
      </c>
      <c r="B2" s="2" t="s">
        <v>1964</v>
      </c>
      <c r="C2" s="3" t="s">
        <v>1965</v>
      </c>
      <c r="D2" s="3" t="s">
        <v>1966</v>
      </c>
      <c r="E2" s="3" t="s">
        <v>1967</v>
      </c>
      <c r="F2" s="3" t="s">
        <v>1968</v>
      </c>
      <c r="G2" s="3" t="s">
        <v>1969</v>
      </c>
      <c r="H2" s="3" t="s">
        <v>1970</v>
      </c>
      <c r="I2" s="3" t="s">
        <v>1971</v>
      </c>
      <c r="J2" s="3" t="s">
        <v>1972</v>
      </c>
      <c r="K2" s="4" t="s">
        <v>1973</v>
      </c>
    </row>
    <row r="3" spans="1:11" ht="60" x14ac:dyDescent="0.25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7" t="s">
        <v>10</v>
      </c>
    </row>
    <row r="4" spans="1:11" ht="60" x14ac:dyDescent="0.25">
      <c r="A4" s="5" t="s">
        <v>0</v>
      </c>
      <c r="B4" s="6" t="s">
        <v>1</v>
      </c>
      <c r="C4" s="5" t="s">
        <v>2</v>
      </c>
      <c r="D4" s="5" t="s">
        <v>4</v>
      </c>
      <c r="E4" s="5" t="s">
        <v>3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9</v>
      </c>
      <c r="K4" s="7" t="s">
        <v>10</v>
      </c>
    </row>
    <row r="5" spans="1:11" ht="45" x14ac:dyDescent="0.25">
      <c r="A5" s="5" t="s">
        <v>15</v>
      </c>
      <c r="B5" s="6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14</v>
      </c>
      <c r="J5" s="5" t="s">
        <v>23</v>
      </c>
      <c r="K5" s="7" t="s">
        <v>10</v>
      </c>
    </row>
    <row r="6" spans="1:11" x14ac:dyDescent="0.25">
      <c r="A6" s="5" t="s">
        <v>24</v>
      </c>
      <c r="B6" s="6" t="s">
        <v>25</v>
      </c>
      <c r="C6" s="5" t="s">
        <v>26</v>
      </c>
      <c r="D6" s="5" t="s">
        <v>27</v>
      </c>
      <c r="E6" s="5" t="s">
        <v>28</v>
      </c>
      <c r="F6" s="5" t="s">
        <v>29</v>
      </c>
      <c r="G6" s="5" t="s">
        <v>30</v>
      </c>
      <c r="H6" s="5" t="s">
        <v>31</v>
      </c>
      <c r="I6" s="5" t="s">
        <v>32</v>
      </c>
      <c r="J6" s="5" t="s">
        <v>33</v>
      </c>
      <c r="K6" s="7" t="s">
        <v>10</v>
      </c>
    </row>
    <row r="7" spans="1:11" x14ac:dyDescent="0.25">
      <c r="A7" s="5" t="s">
        <v>24</v>
      </c>
      <c r="B7" s="6" t="s">
        <v>25</v>
      </c>
      <c r="C7" s="5" t="s">
        <v>26</v>
      </c>
      <c r="D7" s="5" t="s">
        <v>28</v>
      </c>
      <c r="E7" s="5" t="s">
        <v>27</v>
      </c>
      <c r="F7" s="5" t="s">
        <v>34</v>
      </c>
      <c r="G7" s="5" t="s">
        <v>35</v>
      </c>
      <c r="H7" s="5" t="s">
        <v>36</v>
      </c>
      <c r="I7" s="5" t="s">
        <v>8</v>
      </c>
      <c r="J7" s="5" t="s">
        <v>33</v>
      </c>
      <c r="K7" s="7" t="s">
        <v>10</v>
      </c>
    </row>
    <row r="8" spans="1:11" x14ac:dyDescent="0.25">
      <c r="A8" s="5" t="s">
        <v>37</v>
      </c>
      <c r="B8" s="6" t="s">
        <v>38</v>
      </c>
      <c r="C8" s="5" t="s">
        <v>39</v>
      </c>
      <c r="D8" s="5" t="s">
        <v>3</v>
      </c>
      <c r="E8" s="5" t="s">
        <v>28</v>
      </c>
      <c r="F8" s="5" t="s">
        <v>40</v>
      </c>
      <c r="G8" s="5" t="s">
        <v>41</v>
      </c>
      <c r="H8" s="5" t="s">
        <v>42</v>
      </c>
      <c r="I8" s="5" t="s">
        <v>14</v>
      </c>
      <c r="J8" s="5" t="s">
        <v>43</v>
      </c>
      <c r="K8" s="7" t="s">
        <v>10</v>
      </c>
    </row>
    <row r="9" spans="1:11" ht="30" x14ac:dyDescent="0.25">
      <c r="A9" s="5" t="s">
        <v>37</v>
      </c>
      <c r="B9" s="6" t="s">
        <v>38</v>
      </c>
      <c r="C9" s="5" t="s">
        <v>39</v>
      </c>
      <c r="D9" s="5" t="s">
        <v>28</v>
      </c>
      <c r="E9" s="5" t="s">
        <v>3</v>
      </c>
      <c r="F9" s="5" t="s">
        <v>44</v>
      </c>
      <c r="G9" s="5" t="s">
        <v>45</v>
      </c>
      <c r="H9" s="5" t="s">
        <v>46</v>
      </c>
      <c r="I9" s="5" t="s">
        <v>8</v>
      </c>
      <c r="J9" s="5" t="s">
        <v>43</v>
      </c>
      <c r="K9" s="7" t="s">
        <v>10</v>
      </c>
    </row>
    <row r="10" spans="1:11" ht="75" x14ac:dyDescent="0.25">
      <c r="A10" s="5" t="s">
        <v>47</v>
      </c>
      <c r="B10" s="6" t="s">
        <v>48</v>
      </c>
      <c r="C10" s="5" t="s">
        <v>49</v>
      </c>
      <c r="D10" s="5" t="s">
        <v>50</v>
      </c>
      <c r="E10" s="5" t="s">
        <v>28</v>
      </c>
      <c r="F10" s="5" t="s">
        <v>51</v>
      </c>
      <c r="G10" s="5" t="s">
        <v>52</v>
      </c>
      <c r="H10" s="5" t="s">
        <v>53</v>
      </c>
      <c r="I10" s="5" t="s">
        <v>14</v>
      </c>
      <c r="J10" s="5" t="s">
        <v>54</v>
      </c>
      <c r="K10" s="7" t="s">
        <v>55</v>
      </c>
    </row>
    <row r="11" spans="1:11" ht="75" x14ac:dyDescent="0.25">
      <c r="A11" s="5" t="s">
        <v>47</v>
      </c>
      <c r="B11" s="6" t="s">
        <v>48</v>
      </c>
      <c r="C11" s="5" t="s">
        <v>49</v>
      </c>
      <c r="D11" s="5" t="s">
        <v>28</v>
      </c>
      <c r="E11" s="5" t="s">
        <v>50</v>
      </c>
      <c r="F11" s="5" t="s">
        <v>56</v>
      </c>
      <c r="G11" s="5" t="s">
        <v>57</v>
      </c>
      <c r="H11" s="5" t="s">
        <v>58</v>
      </c>
      <c r="I11" s="5" t="s">
        <v>32</v>
      </c>
      <c r="J11" s="5" t="s">
        <v>54</v>
      </c>
      <c r="K11" s="7" t="s">
        <v>55</v>
      </c>
    </row>
    <row r="12" spans="1:11" ht="45" x14ac:dyDescent="0.25">
      <c r="A12" s="5" t="s">
        <v>59</v>
      </c>
      <c r="B12" s="6" t="s">
        <v>60</v>
      </c>
      <c r="C12" s="5" t="s">
        <v>61</v>
      </c>
      <c r="D12" s="5" t="s">
        <v>62</v>
      </c>
      <c r="E12" s="5" t="s">
        <v>63</v>
      </c>
      <c r="F12" s="5" t="s">
        <v>64</v>
      </c>
      <c r="G12" s="5" t="s">
        <v>65</v>
      </c>
      <c r="H12" s="5" t="s">
        <v>66</v>
      </c>
      <c r="I12" s="5" t="s">
        <v>14</v>
      </c>
      <c r="J12" s="5" t="s">
        <v>67</v>
      </c>
      <c r="K12" s="7" t="s">
        <v>55</v>
      </c>
    </row>
    <row r="13" spans="1:11" ht="45" x14ac:dyDescent="0.25">
      <c r="A13" s="5" t="s">
        <v>68</v>
      </c>
      <c r="B13" s="6" t="s">
        <v>69</v>
      </c>
      <c r="C13" s="5" t="s">
        <v>70</v>
      </c>
      <c r="D13" s="5" t="s">
        <v>18</v>
      </c>
      <c r="E13" s="5" t="s">
        <v>19</v>
      </c>
      <c r="F13" s="5" t="s">
        <v>71</v>
      </c>
      <c r="G13" s="5" t="s">
        <v>72</v>
      </c>
      <c r="H13" s="5" t="s">
        <v>73</v>
      </c>
      <c r="I13" s="5" t="s">
        <v>14</v>
      </c>
      <c r="J13" s="5" t="s">
        <v>74</v>
      </c>
      <c r="K13" s="7" t="s">
        <v>10</v>
      </c>
    </row>
    <row r="14" spans="1:11" x14ac:dyDescent="0.25">
      <c r="A14" s="5" t="s">
        <v>75</v>
      </c>
      <c r="B14" s="6" t="s">
        <v>76</v>
      </c>
      <c r="C14" s="5" t="s">
        <v>77</v>
      </c>
      <c r="D14" s="5" t="s">
        <v>28</v>
      </c>
      <c r="E14" s="5" t="s">
        <v>78</v>
      </c>
      <c r="F14" s="5" t="s">
        <v>56</v>
      </c>
      <c r="G14" s="5" t="s">
        <v>79</v>
      </c>
      <c r="H14" s="5" t="s">
        <v>80</v>
      </c>
      <c r="I14" s="5" t="s">
        <v>14</v>
      </c>
      <c r="J14" s="5" t="s">
        <v>81</v>
      </c>
      <c r="K14" s="7" t="s">
        <v>10</v>
      </c>
    </row>
    <row r="15" spans="1:11" x14ac:dyDescent="0.25">
      <c r="A15" s="5" t="s">
        <v>75</v>
      </c>
      <c r="B15" s="6" t="s">
        <v>76</v>
      </c>
      <c r="C15" s="5" t="s">
        <v>77</v>
      </c>
      <c r="D15" s="5" t="s">
        <v>78</v>
      </c>
      <c r="E15" s="5" t="s">
        <v>28</v>
      </c>
      <c r="F15" s="5" t="s">
        <v>29</v>
      </c>
      <c r="G15" s="5" t="s">
        <v>82</v>
      </c>
      <c r="H15" s="5" t="s">
        <v>83</v>
      </c>
      <c r="I15" s="5" t="s">
        <v>8</v>
      </c>
      <c r="J15" s="5" t="s">
        <v>81</v>
      </c>
      <c r="K15" s="7" t="s">
        <v>10</v>
      </c>
    </row>
    <row r="16" spans="1:11" ht="30" x14ac:dyDescent="0.25">
      <c r="A16" s="5" t="s">
        <v>84</v>
      </c>
      <c r="B16" s="6" t="s">
        <v>85</v>
      </c>
      <c r="C16" s="5" t="s">
        <v>86</v>
      </c>
      <c r="D16" s="5" t="s">
        <v>87</v>
      </c>
      <c r="E16" s="5" t="s">
        <v>28</v>
      </c>
      <c r="F16" s="5" t="s">
        <v>88</v>
      </c>
      <c r="G16" s="5" t="s">
        <v>89</v>
      </c>
      <c r="H16" s="5" t="s">
        <v>90</v>
      </c>
      <c r="I16" s="5" t="s">
        <v>14</v>
      </c>
      <c r="J16" s="5" t="s">
        <v>91</v>
      </c>
      <c r="K16" s="7" t="s">
        <v>10</v>
      </c>
    </row>
    <row r="17" spans="1:11" ht="30" x14ac:dyDescent="0.25">
      <c r="A17" s="5" t="s">
        <v>84</v>
      </c>
      <c r="B17" s="6" t="s">
        <v>85</v>
      </c>
      <c r="C17" s="5" t="s">
        <v>86</v>
      </c>
      <c r="D17" s="5" t="s">
        <v>28</v>
      </c>
      <c r="E17" s="5" t="s">
        <v>87</v>
      </c>
      <c r="F17" s="5" t="s">
        <v>56</v>
      </c>
      <c r="G17" s="5" t="s">
        <v>92</v>
      </c>
      <c r="H17" s="5" t="s">
        <v>93</v>
      </c>
      <c r="I17" s="5" t="s">
        <v>8</v>
      </c>
      <c r="J17" s="5" t="s">
        <v>91</v>
      </c>
      <c r="K17" s="7" t="s">
        <v>10</v>
      </c>
    </row>
    <row r="18" spans="1:11" ht="75" x14ac:dyDescent="0.25">
      <c r="A18" s="5" t="s">
        <v>94</v>
      </c>
      <c r="B18" s="6" t="s">
        <v>95</v>
      </c>
      <c r="C18" s="5" t="s">
        <v>96</v>
      </c>
      <c r="D18" s="5" t="s">
        <v>28</v>
      </c>
      <c r="E18" s="5" t="s">
        <v>3</v>
      </c>
      <c r="F18" s="5" t="s">
        <v>97</v>
      </c>
      <c r="G18" s="5" t="s">
        <v>98</v>
      </c>
      <c r="H18" s="5" t="s">
        <v>99</v>
      </c>
      <c r="I18" s="5" t="s">
        <v>14</v>
      </c>
      <c r="J18" s="5" t="s">
        <v>100</v>
      </c>
      <c r="K18" s="7" t="s">
        <v>10</v>
      </c>
    </row>
    <row r="19" spans="1:11" ht="75" x14ac:dyDescent="0.25">
      <c r="A19" s="5" t="s">
        <v>94</v>
      </c>
      <c r="B19" s="6" t="s">
        <v>95</v>
      </c>
      <c r="C19" s="5" t="s">
        <v>96</v>
      </c>
      <c r="D19" s="5" t="s">
        <v>3</v>
      </c>
      <c r="E19" s="5" t="s">
        <v>28</v>
      </c>
      <c r="F19" s="5" t="s">
        <v>101</v>
      </c>
      <c r="G19" s="5" t="s">
        <v>41</v>
      </c>
      <c r="H19" s="5" t="s">
        <v>102</v>
      </c>
      <c r="I19" s="5" t="s">
        <v>14</v>
      </c>
      <c r="J19" s="5" t="s">
        <v>100</v>
      </c>
      <c r="K19" s="7" t="s">
        <v>10</v>
      </c>
    </row>
    <row r="20" spans="1:11" ht="45" x14ac:dyDescent="0.25">
      <c r="A20" s="5" t="s">
        <v>103</v>
      </c>
      <c r="B20" s="6" t="s">
        <v>104</v>
      </c>
      <c r="C20" s="5" t="s">
        <v>105</v>
      </c>
      <c r="D20" s="5" t="s">
        <v>106</v>
      </c>
      <c r="E20" s="5" t="s">
        <v>107</v>
      </c>
      <c r="F20" s="5" t="s">
        <v>108</v>
      </c>
      <c r="G20" s="5" t="s">
        <v>109</v>
      </c>
      <c r="H20" s="5" t="s">
        <v>110</v>
      </c>
      <c r="I20" s="5" t="s">
        <v>14</v>
      </c>
      <c r="J20" s="5" t="s">
        <v>111</v>
      </c>
      <c r="K20" s="7" t="s">
        <v>10</v>
      </c>
    </row>
    <row r="21" spans="1:11" ht="45" x14ac:dyDescent="0.25">
      <c r="A21" s="5" t="s">
        <v>112</v>
      </c>
      <c r="B21" s="6" t="s">
        <v>113</v>
      </c>
      <c r="C21" s="5" t="s">
        <v>114</v>
      </c>
      <c r="D21" s="5" t="s">
        <v>115</v>
      </c>
      <c r="E21" s="5" t="s">
        <v>116</v>
      </c>
      <c r="F21" s="5" t="s">
        <v>117</v>
      </c>
      <c r="G21" s="5" t="s">
        <v>118</v>
      </c>
      <c r="H21" s="5" t="s">
        <v>119</v>
      </c>
      <c r="I21" s="5" t="s">
        <v>14</v>
      </c>
      <c r="J21" s="5" t="s">
        <v>120</v>
      </c>
      <c r="K21" s="7" t="s">
        <v>10</v>
      </c>
    </row>
    <row r="22" spans="1:11" ht="30" x14ac:dyDescent="0.25">
      <c r="A22" s="5" t="s">
        <v>121</v>
      </c>
      <c r="B22" s="6" t="s">
        <v>122</v>
      </c>
      <c r="C22" s="5" t="s">
        <v>123</v>
      </c>
      <c r="D22" s="5" t="s">
        <v>28</v>
      </c>
      <c r="E22" s="5" t="s">
        <v>124</v>
      </c>
      <c r="F22" s="5" t="s">
        <v>56</v>
      </c>
      <c r="G22" s="5" t="s">
        <v>125</v>
      </c>
      <c r="H22" s="5" t="s">
        <v>126</v>
      </c>
      <c r="I22" s="5" t="s">
        <v>14</v>
      </c>
      <c r="J22" s="5" t="s">
        <v>127</v>
      </c>
      <c r="K22" s="7" t="s">
        <v>10</v>
      </c>
    </row>
    <row r="23" spans="1:11" ht="30" x14ac:dyDescent="0.25">
      <c r="A23" s="5" t="s">
        <v>121</v>
      </c>
      <c r="B23" s="6" t="s">
        <v>122</v>
      </c>
      <c r="C23" s="5" t="s">
        <v>123</v>
      </c>
      <c r="D23" s="5" t="s">
        <v>124</v>
      </c>
      <c r="E23" s="5" t="s">
        <v>28</v>
      </c>
      <c r="F23" s="5" t="s">
        <v>128</v>
      </c>
      <c r="G23" s="5" t="s">
        <v>129</v>
      </c>
      <c r="H23" s="5" t="s">
        <v>130</v>
      </c>
      <c r="I23" s="5" t="s">
        <v>32</v>
      </c>
      <c r="J23" s="5" t="s">
        <v>127</v>
      </c>
      <c r="K23" s="7" t="s">
        <v>10</v>
      </c>
    </row>
    <row r="24" spans="1:11" ht="30" x14ac:dyDescent="0.25">
      <c r="A24" s="5" t="s">
        <v>131</v>
      </c>
      <c r="B24" s="6" t="s">
        <v>132</v>
      </c>
      <c r="C24" s="5" t="s">
        <v>133</v>
      </c>
      <c r="D24" s="5" t="s">
        <v>134</v>
      </c>
      <c r="E24" s="5" t="s">
        <v>135</v>
      </c>
      <c r="F24" s="5" t="s">
        <v>136</v>
      </c>
      <c r="G24" s="5" t="s">
        <v>137</v>
      </c>
      <c r="H24" s="5" t="s">
        <v>138</v>
      </c>
      <c r="I24" s="5" t="s">
        <v>14</v>
      </c>
      <c r="J24" s="5" t="s">
        <v>139</v>
      </c>
      <c r="K24" s="7" t="s">
        <v>10</v>
      </c>
    </row>
    <row r="25" spans="1:11" ht="30" x14ac:dyDescent="0.25">
      <c r="A25" s="5" t="s">
        <v>131</v>
      </c>
      <c r="B25" s="6" t="s">
        <v>132</v>
      </c>
      <c r="C25" s="5" t="s">
        <v>133</v>
      </c>
      <c r="D25" s="5" t="s">
        <v>135</v>
      </c>
      <c r="E25" s="5" t="s">
        <v>134</v>
      </c>
      <c r="F25" s="5" t="s">
        <v>140</v>
      </c>
      <c r="G25" s="5" t="s">
        <v>141</v>
      </c>
      <c r="H25" s="5" t="s">
        <v>142</v>
      </c>
      <c r="I25" s="5" t="s">
        <v>32</v>
      </c>
      <c r="J25" s="5" t="s">
        <v>139</v>
      </c>
      <c r="K25" s="7" t="s">
        <v>10</v>
      </c>
    </row>
    <row r="26" spans="1:11" ht="45" x14ac:dyDescent="0.25">
      <c r="A26" s="5" t="s">
        <v>143</v>
      </c>
      <c r="B26" s="6" t="s">
        <v>144</v>
      </c>
      <c r="C26" s="5" t="s">
        <v>145</v>
      </c>
      <c r="D26" s="5" t="s">
        <v>146</v>
      </c>
      <c r="E26" s="5" t="s">
        <v>147</v>
      </c>
      <c r="F26" s="5" t="s">
        <v>148</v>
      </c>
      <c r="G26" s="5" t="s">
        <v>149</v>
      </c>
      <c r="H26" s="5" t="s">
        <v>150</v>
      </c>
      <c r="I26" s="5" t="s">
        <v>32</v>
      </c>
      <c r="J26" s="5" t="s">
        <v>151</v>
      </c>
      <c r="K26" s="7" t="s">
        <v>10</v>
      </c>
    </row>
    <row r="27" spans="1:11" ht="45" x14ac:dyDescent="0.25">
      <c r="A27" s="5" t="s">
        <v>152</v>
      </c>
      <c r="B27" s="6" t="s">
        <v>153</v>
      </c>
      <c r="C27" s="5" t="s">
        <v>154</v>
      </c>
      <c r="D27" s="5" t="s">
        <v>18</v>
      </c>
      <c r="E27" s="5" t="s">
        <v>19</v>
      </c>
      <c r="F27" s="5" t="s">
        <v>155</v>
      </c>
      <c r="G27" s="5" t="s">
        <v>156</v>
      </c>
      <c r="H27" s="5" t="s">
        <v>157</v>
      </c>
      <c r="I27" s="5" t="s">
        <v>14</v>
      </c>
      <c r="J27" s="5" t="s">
        <v>158</v>
      </c>
      <c r="K27" s="7" t="s">
        <v>10</v>
      </c>
    </row>
    <row r="28" spans="1:11" x14ac:dyDescent="0.25">
      <c r="A28" s="5" t="s">
        <v>159</v>
      </c>
      <c r="B28" s="6" t="s">
        <v>160</v>
      </c>
      <c r="C28" s="5" t="s">
        <v>161</v>
      </c>
      <c r="D28" s="5" t="s">
        <v>3</v>
      </c>
      <c r="E28" s="5" t="s">
        <v>162</v>
      </c>
      <c r="F28" s="5" t="s">
        <v>163</v>
      </c>
      <c r="G28" s="5" t="s">
        <v>164</v>
      </c>
      <c r="H28" s="5" t="s">
        <v>165</v>
      </c>
      <c r="I28" s="5" t="s">
        <v>14</v>
      </c>
      <c r="J28" s="5" t="s">
        <v>166</v>
      </c>
      <c r="K28" s="7" t="s">
        <v>10</v>
      </c>
    </row>
    <row r="29" spans="1:11" ht="30" x14ac:dyDescent="0.25">
      <c r="A29" s="5" t="s">
        <v>159</v>
      </c>
      <c r="B29" s="6" t="s">
        <v>160</v>
      </c>
      <c r="C29" s="5" t="s">
        <v>161</v>
      </c>
      <c r="D29" s="5" t="s">
        <v>162</v>
      </c>
      <c r="E29" s="5" t="s">
        <v>3</v>
      </c>
      <c r="F29" s="5" t="s">
        <v>11</v>
      </c>
      <c r="G29" s="5" t="s">
        <v>167</v>
      </c>
      <c r="H29" s="5" t="s">
        <v>168</v>
      </c>
      <c r="I29" s="5" t="s">
        <v>8</v>
      </c>
      <c r="J29" s="5" t="s">
        <v>166</v>
      </c>
      <c r="K29" s="7" t="s">
        <v>10</v>
      </c>
    </row>
    <row r="30" spans="1:11" ht="45" x14ac:dyDescent="0.25">
      <c r="A30" s="5" t="s">
        <v>169</v>
      </c>
      <c r="B30" s="6" t="s">
        <v>170</v>
      </c>
      <c r="C30" s="5" t="s">
        <v>171</v>
      </c>
      <c r="D30" s="5" t="s">
        <v>172</v>
      </c>
      <c r="E30" s="5" t="s">
        <v>173</v>
      </c>
      <c r="F30" s="5" t="s">
        <v>174</v>
      </c>
      <c r="G30" s="5" t="s">
        <v>175</v>
      </c>
      <c r="H30" s="5" t="s">
        <v>176</v>
      </c>
      <c r="I30" s="5" t="s">
        <v>14</v>
      </c>
      <c r="J30" s="5" t="s">
        <v>177</v>
      </c>
      <c r="K30" s="7" t="s">
        <v>10</v>
      </c>
    </row>
    <row r="31" spans="1:11" ht="30" x14ac:dyDescent="0.25">
      <c r="A31" s="5" t="s">
        <v>178</v>
      </c>
      <c r="B31" s="6" t="s">
        <v>179</v>
      </c>
      <c r="C31" s="5" t="s">
        <v>180</v>
      </c>
      <c r="D31" s="5" t="s">
        <v>3</v>
      </c>
      <c r="E31" s="5" t="s">
        <v>181</v>
      </c>
      <c r="F31" s="5" t="s">
        <v>182</v>
      </c>
      <c r="G31" s="5" t="s">
        <v>183</v>
      </c>
      <c r="H31" s="5" t="s">
        <v>184</v>
      </c>
      <c r="I31" s="5" t="s">
        <v>32</v>
      </c>
      <c r="J31" s="5" t="s">
        <v>185</v>
      </c>
      <c r="K31" s="7" t="s">
        <v>10</v>
      </c>
    </row>
    <row r="32" spans="1:11" ht="30" x14ac:dyDescent="0.25">
      <c r="A32" s="5" t="s">
        <v>178</v>
      </c>
      <c r="B32" s="6" t="s">
        <v>179</v>
      </c>
      <c r="C32" s="5" t="s">
        <v>180</v>
      </c>
      <c r="D32" s="5" t="s">
        <v>181</v>
      </c>
      <c r="E32" s="5" t="s">
        <v>3</v>
      </c>
      <c r="F32" s="5" t="s">
        <v>186</v>
      </c>
      <c r="G32" s="5" t="s">
        <v>187</v>
      </c>
      <c r="H32" s="5" t="s">
        <v>188</v>
      </c>
      <c r="I32" s="5" t="s">
        <v>14</v>
      </c>
      <c r="J32" s="5" t="s">
        <v>185</v>
      </c>
      <c r="K32" s="7" t="s">
        <v>10</v>
      </c>
    </row>
    <row r="33" spans="1:11" ht="90" x14ac:dyDescent="0.25">
      <c r="A33" s="5" t="s">
        <v>189</v>
      </c>
      <c r="B33" s="6" t="s">
        <v>190</v>
      </c>
      <c r="C33" s="5" t="s">
        <v>191</v>
      </c>
      <c r="D33" s="5" t="s">
        <v>192</v>
      </c>
      <c r="E33" s="5" t="s">
        <v>3</v>
      </c>
      <c r="F33" s="5" t="s">
        <v>193</v>
      </c>
      <c r="G33" s="5" t="s">
        <v>194</v>
      </c>
      <c r="H33" s="5" t="s">
        <v>195</v>
      </c>
      <c r="I33" s="5" t="s">
        <v>14</v>
      </c>
      <c r="J33" s="5" t="s">
        <v>196</v>
      </c>
      <c r="K33" s="7" t="s">
        <v>10</v>
      </c>
    </row>
    <row r="34" spans="1:11" ht="90" x14ac:dyDescent="0.25">
      <c r="A34" s="5" t="s">
        <v>189</v>
      </c>
      <c r="B34" s="6" t="s">
        <v>190</v>
      </c>
      <c r="C34" s="5" t="s">
        <v>191</v>
      </c>
      <c r="D34" s="5" t="s">
        <v>197</v>
      </c>
      <c r="E34" s="5" t="s">
        <v>198</v>
      </c>
      <c r="F34" s="5" t="s">
        <v>199</v>
      </c>
      <c r="G34" s="5" t="s">
        <v>200</v>
      </c>
      <c r="H34" s="5" t="s">
        <v>201</v>
      </c>
      <c r="I34" s="5" t="s">
        <v>8</v>
      </c>
      <c r="J34" s="5" t="s">
        <v>196</v>
      </c>
      <c r="K34" s="7" t="s">
        <v>10</v>
      </c>
    </row>
    <row r="35" spans="1:11" ht="45" x14ac:dyDescent="0.25">
      <c r="A35" s="5" t="s">
        <v>202</v>
      </c>
      <c r="B35" s="6" t="s">
        <v>203</v>
      </c>
      <c r="C35" s="5" t="s">
        <v>204</v>
      </c>
      <c r="D35" s="5" t="s">
        <v>205</v>
      </c>
      <c r="E35" s="5" t="s">
        <v>206</v>
      </c>
      <c r="F35" s="5" t="s">
        <v>207</v>
      </c>
      <c r="G35" s="5" t="s">
        <v>208</v>
      </c>
      <c r="H35" s="5" t="s">
        <v>209</v>
      </c>
      <c r="I35" s="5" t="s">
        <v>14</v>
      </c>
      <c r="J35" s="5" t="s">
        <v>210</v>
      </c>
      <c r="K35" s="7" t="s">
        <v>10</v>
      </c>
    </row>
    <row r="36" spans="1:11" ht="60" x14ac:dyDescent="0.25">
      <c r="A36" s="5" t="s">
        <v>211</v>
      </c>
      <c r="B36" s="6" t="s">
        <v>212</v>
      </c>
      <c r="C36" s="5" t="s">
        <v>213</v>
      </c>
      <c r="D36" s="5" t="s">
        <v>214</v>
      </c>
      <c r="E36" s="5" t="s">
        <v>215</v>
      </c>
      <c r="F36" s="5" t="s">
        <v>216</v>
      </c>
      <c r="G36" s="5" t="s">
        <v>217</v>
      </c>
      <c r="H36" s="5" t="s">
        <v>218</v>
      </c>
      <c r="I36" s="5" t="s">
        <v>8</v>
      </c>
      <c r="J36" s="5" t="s">
        <v>219</v>
      </c>
      <c r="K36" s="7" t="s">
        <v>10</v>
      </c>
    </row>
    <row r="37" spans="1:11" ht="45" x14ac:dyDescent="0.25">
      <c r="A37" s="5" t="s">
        <v>220</v>
      </c>
      <c r="B37" s="6" t="s">
        <v>221</v>
      </c>
      <c r="C37" s="5" t="s">
        <v>222</v>
      </c>
      <c r="D37" s="5" t="s">
        <v>147</v>
      </c>
      <c r="E37" s="5" t="s">
        <v>146</v>
      </c>
      <c r="F37" s="5" t="s">
        <v>223</v>
      </c>
      <c r="G37" s="5" t="s">
        <v>224</v>
      </c>
      <c r="H37" s="5" t="s">
        <v>225</v>
      </c>
      <c r="I37" s="5" t="s">
        <v>14</v>
      </c>
      <c r="J37" s="5" t="s">
        <v>226</v>
      </c>
      <c r="K37" s="7" t="s">
        <v>10</v>
      </c>
    </row>
    <row r="38" spans="1:11" ht="45" x14ac:dyDescent="0.25">
      <c r="A38" s="5" t="s">
        <v>227</v>
      </c>
      <c r="B38" s="6" t="s">
        <v>228</v>
      </c>
      <c r="C38" s="5" t="s">
        <v>229</v>
      </c>
      <c r="D38" s="5" t="s">
        <v>230</v>
      </c>
      <c r="E38" s="5" t="s">
        <v>231</v>
      </c>
      <c r="F38" s="5" t="s">
        <v>232</v>
      </c>
      <c r="G38" s="5" t="s">
        <v>233</v>
      </c>
      <c r="H38" s="5" t="s">
        <v>234</v>
      </c>
      <c r="I38" s="5" t="s">
        <v>32</v>
      </c>
      <c r="J38" s="5" t="s">
        <v>235</v>
      </c>
      <c r="K38" s="7" t="s">
        <v>10</v>
      </c>
    </row>
    <row r="39" spans="1:11" ht="45" x14ac:dyDescent="0.25">
      <c r="A39" s="5" t="s">
        <v>236</v>
      </c>
      <c r="B39" s="6" t="s">
        <v>237</v>
      </c>
      <c r="C39" s="5" t="s">
        <v>238</v>
      </c>
      <c r="D39" s="5" t="s">
        <v>239</v>
      </c>
      <c r="E39" s="5" t="s">
        <v>240</v>
      </c>
      <c r="F39" s="5" t="s">
        <v>223</v>
      </c>
      <c r="G39" s="5" t="s">
        <v>241</v>
      </c>
      <c r="H39" s="5" t="s">
        <v>242</v>
      </c>
      <c r="I39" s="5" t="s">
        <v>14</v>
      </c>
      <c r="J39" s="5" t="s">
        <v>243</v>
      </c>
      <c r="K39" s="7" t="s">
        <v>10</v>
      </c>
    </row>
    <row r="40" spans="1:11" ht="30" x14ac:dyDescent="0.25">
      <c r="A40" s="5" t="s">
        <v>244</v>
      </c>
      <c r="B40" s="6" t="s">
        <v>245</v>
      </c>
      <c r="C40" s="5" t="s">
        <v>246</v>
      </c>
      <c r="D40" s="5" t="s">
        <v>247</v>
      </c>
      <c r="E40" s="5" t="s">
        <v>3</v>
      </c>
      <c r="F40" s="5" t="s">
        <v>140</v>
      </c>
      <c r="G40" s="5" t="s">
        <v>248</v>
      </c>
      <c r="H40" s="5" t="s">
        <v>249</v>
      </c>
      <c r="I40" s="5" t="s">
        <v>8</v>
      </c>
      <c r="J40" s="5" t="s">
        <v>250</v>
      </c>
      <c r="K40" s="7" t="s">
        <v>10</v>
      </c>
    </row>
    <row r="41" spans="1:11" ht="30" x14ac:dyDescent="0.25">
      <c r="A41" s="5" t="s">
        <v>251</v>
      </c>
      <c r="B41" s="6" t="s">
        <v>252</v>
      </c>
      <c r="C41" s="5" t="s">
        <v>253</v>
      </c>
      <c r="D41" s="5" t="s">
        <v>3</v>
      </c>
      <c r="E41" s="5" t="s">
        <v>254</v>
      </c>
      <c r="F41" s="5" t="s">
        <v>255</v>
      </c>
      <c r="G41" s="5" t="s">
        <v>256</v>
      </c>
      <c r="H41" s="5" t="s">
        <v>257</v>
      </c>
      <c r="I41" s="5" t="s">
        <v>32</v>
      </c>
      <c r="J41" s="5" t="s">
        <v>258</v>
      </c>
      <c r="K41" s="7" t="s">
        <v>10</v>
      </c>
    </row>
    <row r="42" spans="1:11" ht="30" x14ac:dyDescent="0.25">
      <c r="A42" s="5" t="s">
        <v>251</v>
      </c>
      <c r="B42" s="6" t="s">
        <v>252</v>
      </c>
      <c r="C42" s="5" t="s">
        <v>253</v>
      </c>
      <c r="D42" s="5" t="s">
        <v>181</v>
      </c>
      <c r="E42" s="5" t="s">
        <v>3</v>
      </c>
      <c r="F42" s="5" t="s">
        <v>259</v>
      </c>
      <c r="G42" s="5" t="s">
        <v>260</v>
      </c>
      <c r="H42" s="5" t="s">
        <v>261</v>
      </c>
      <c r="I42" s="5" t="s">
        <v>14</v>
      </c>
      <c r="J42" s="5" t="s">
        <v>258</v>
      </c>
      <c r="K42" s="7" t="s">
        <v>10</v>
      </c>
    </row>
    <row r="43" spans="1:11" ht="45" x14ac:dyDescent="0.25">
      <c r="A43" s="5" t="s">
        <v>262</v>
      </c>
      <c r="B43" s="6" t="s">
        <v>263</v>
      </c>
      <c r="C43" s="5" t="s">
        <v>264</v>
      </c>
      <c r="D43" s="5" t="s">
        <v>265</v>
      </c>
      <c r="E43" s="5" t="s">
        <v>266</v>
      </c>
      <c r="F43" s="5" t="s">
        <v>267</v>
      </c>
      <c r="G43" s="5" t="s">
        <v>268</v>
      </c>
      <c r="H43" s="5" t="s">
        <v>269</v>
      </c>
      <c r="I43" s="5" t="s">
        <v>14</v>
      </c>
      <c r="J43" s="5" t="s">
        <v>270</v>
      </c>
      <c r="K43" s="7" t="s">
        <v>10</v>
      </c>
    </row>
    <row r="44" spans="1:11" ht="90" x14ac:dyDescent="0.25">
      <c r="A44" s="5" t="s">
        <v>271</v>
      </c>
      <c r="B44" s="6" t="s">
        <v>272</v>
      </c>
      <c r="C44" s="5" t="s">
        <v>273</v>
      </c>
      <c r="D44" s="5" t="s">
        <v>3</v>
      </c>
      <c r="E44" s="5" t="s">
        <v>28</v>
      </c>
      <c r="F44" s="5" t="s">
        <v>51</v>
      </c>
      <c r="G44" s="5" t="s">
        <v>274</v>
      </c>
      <c r="H44" s="5" t="s">
        <v>275</v>
      </c>
      <c r="I44" s="5" t="s">
        <v>14</v>
      </c>
      <c r="J44" s="5" t="s">
        <v>276</v>
      </c>
      <c r="K44" s="7" t="s">
        <v>10</v>
      </c>
    </row>
    <row r="45" spans="1:11" ht="90" x14ac:dyDescent="0.25">
      <c r="A45" s="5" t="s">
        <v>271</v>
      </c>
      <c r="B45" s="6" t="s">
        <v>272</v>
      </c>
      <c r="C45" s="5" t="s">
        <v>273</v>
      </c>
      <c r="D45" s="5" t="s">
        <v>277</v>
      </c>
      <c r="E45" s="5" t="s">
        <v>3</v>
      </c>
      <c r="F45" s="5" t="s">
        <v>101</v>
      </c>
      <c r="G45" s="5" t="s">
        <v>278</v>
      </c>
      <c r="H45" s="5" t="s">
        <v>279</v>
      </c>
      <c r="I45" s="5" t="s">
        <v>8</v>
      </c>
      <c r="J45" s="5" t="s">
        <v>276</v>
      </c>
      <c r="K45" s="7" t="s">
        <v>10</v>
      </c>
    </row>
    <row r="46" spans="1:11" ht="90" x14ac:dyDescent="0.25">
      <c r="A46" s="5" t="s">
        <v>271</v>
      </c>
      <c r="B46" s="6" t="s">
        <v>272</v>
      </c>
      <c r="C46" s="5" t="s">
        <v>273</v>
      </c>
      <c r="D46" s="5" t="s">
        <v>28</v>
      </c>
      <c r="E46" s="5" t="s">
        <v>277</v>
      </c>
      <c r="F46" s="5" t="s">
        <v>56</v>
      </c>
      <c r="G46" s="5" t="s">
        <v>280</v>
      </c>
      <c r="H46" s="5" t="s">
        <v>281</v>
      </c>
      <c r="I46" s="5" t="s">
        <v>32</v>
      </c>
      <c r="J46" s="5" t="s">
        <v>276</v>
      </c>
      <c r="K46" s="7" t="s">
        <v>10</v>
      </c>
    </row>
    <row r="47" spans="1:11" ht="30" x14ac:dyDescent="0.25">
      <c r="A47" s="5" t="s">
        <v>282</v>
      </c>
      <c r="B47" s="6" t="s">
        <v>283</v>
      </c>
      <c r="C47" s="5" t="s">
        <v>284</v>
      </c>
      <c r="D47" s="5" t="s">
        <v>285</v>
      </c>
      <c r="E47" s="5" t="s">
        <v>286</v>
      </c>
      <c r="F47" s="5" t="s">
        <v>287</v>
      </c>
      <c r="G47" s="5" t="s">
        <v>288</v>
      </c>
      <c r="H47" s="5" t="s">
        <v>289</v>
      </c>
      <c r="I47" s="5" t="s">
        <v>14</v>
      </c>
      <c r="J47" s="5" t="s">
        <v>290</v>
      </c>
      <c r="K47" s="7" t="s">
        <v>10</v>
      </c>
    </row>
    <row r="48" spans="1:11" ht="45" x14ac:dyDescent="0.25">
      <c r="A48" s="5" t="s">
        <v>291</v>
      </c>
      <c r="B48" s="6" t="s">
        <v>292</v>
      </c>
      <c r="C48" s="5" t="s">
        <v>293</v>
      </c>
      <c r="D48" s="5" t="s">
        <v>277</v>
      </c>
      <c r="E48" s="5" t="s">
        <v>294</v>
      </c>
      <c r="F48" s="5" t="s">
        <v>186</v>
      </c>
      <c r="G48" s="5" t="s">
        <v>295</v>
      </c>
      <c r="H48" s="5" t="s">
        <v>296</v>
      </c>
      <c r="I48" s="5" t="s">
        <v>8</v>
      </c>
      <c r="J48" s="5" t="s">
        <v>297</v>
      </c>
      <c r="K48" s="7" t="s">
        <v>10</v>
      </c>
    </row>
    <row r="49" spans="1:11" ht="45" x14ac:dyDescent="0.25">
      <c r="A49" s="5" t="s">
        <v>291</v>
      </c>
      <c r="B49" s="6" t="s">
        <v>292</v>
      </c>
      <c r="C49" s="5" t="s">
        <v>293</v>
      </c>
      <c r="D49" s="5" t="s">
        <v>294</v>
      </c>
      <c r="E49" s="5" t="s">
        <v>3</v>
      </c>
      <c r="F49" s="5" t="s">
        <v>298</v>
      </c>
      <c r="G49" s="5" t="s">
        <v>299</v>
      </c>
      <c r="H49" s="5" t="s">
        <v>300</v>
      </c>
      <c r="I49" s="5" t="s">
        <v>14</v>
      </c>
      <c r="J49" s="5" t="s">
        <v>297</v>
      </c>
      <c r="K49" s="7" t="s">
        <v>10</v>
      </c>
    </row>
    <row r="50" spans="1:11" ht="45" x14ac:dyDescent="0.25">
      <c r="A50" s="5" t="s">
        <v>291</v>
      </c>
      <c r="B50" s="6" t="s">
        <v>292</v>
      </c>
      <c r="C50" s="5" t="s">
        <v>293</v>
      </c>
      <c r="D50" s="5" t="s">
        <v>3</v>
      </c>
      <c r="E50" s="5" t="s">
        <v>301</v>
      </c>
      <c r="F50" s="5" t="s">
        <v>302</v>
      </c>
      <c r="G50" s="5" t="s">
        <v>303</v>
      </c>
      <c r="H50" s="5" t="s">
        <v>304</v>
      </c>
      <c r="I50" s="5" t="s">
        <v>8</v>
      </c>
      <c r="J50" s="5" t="s">
        <v>297</v>
      </c>
      <c r="K50" s="7" t="s">
        <v>10</v>
      </c>
    </row>
    <row r="51" spans="1:11" ht="45" x14ac:dyDescent="0.25">
      <c r="A51" s="5" t="s">
        <v>305</v>
      </c>
      <c r="B51" s="6" t="s">
        <v>306</v>
      </c>
      <c r="C51" s="5" t="s">
        <v>307</v>
      </c>
      <c r="D51" s="5" t="s">
        <v>308</v>
      </c>
      <c r="E51" s="5" t="s">
        <v>309</v>
      </c>
      <c r="F51" s="5" t="s">
        <v>310</v>
      </c>
      <c r="G51" s="5" t="s">
        <v>311</v>
      </c>
      <c r="H51" s="5" t="s">
        <v>312</v>
      </c>
      <c r="I51" s="5" t="s">
        <v>8</v>
      </c>
      <c r="J51" s="5" t="s">
        <v>313</v>
      </c>
      <c r="K51" s="7" t="s">
        <v>10</v>
      </c>
    </row>
    <row r="52" spans="1:11" x14ac:dyDescent="0.25">
      <c r="A52" s="5" t="s">
        <v>314</v>
      </c>
      <c r="B52" s="6" t="s">
        <v>315</v>
      </c>
      <c r="C52" s="5" t="s">
        <v>316</v>
      </c>
      <c r="D52" s="5" t="s">
        <v>3</v>
      </c>
      <c r="E52" s="5" t="s">
        <v>317</v>
      </c>
      <c r="F52" s="5" t="s">
        <v>318</v>
      </c>
      <c r="G52" s="5" t="s">
        <v>319</v>
      </c>
      <c r="H52" s="5" t="s">
        <v>320</v>
      </c>
      <c r="I52" s="5" t="s">
        <v>8</v>
      </c>
      <c r="J52" s="5" t="s">
        <v>321</v>
      </c>
      <c r="K52" s="7" t="s">
        <v>10</v>
      </c>
    </row>
    <row r="53" spans="1:11" ht="30" x14ac:dyDescent="0.25">
      <c r="A53" s="5" t="s">
        <v>314</v>
      </c>
      <c r="B53" s="6" t="s">
        <v>315</v>
      </c>
      <c r="C53" s="5" t="s">
        <v>316</v>
      </c>
      <c r="D53" s="5" t="s">
        <v>317</v>
      </c>
      <c r="E53" s="5" t="s">
        <v>3</v>
      </c>
      <c r="F53" s="5" t="s">
        <v>322</v>
      </c>
      <c r="G53" s="5" t="s">
        <v>323</v>
      </c>
      <c r="H53" s="5" t="s">
        <v>324</v>
      </c>
      <c r="I53" s="5" t="s">
        <v>32</v>
      </c>
      <c r="J53" s="5" t="s">
        <v>321</v>
      </c>
      <c r="K53" s="7" t="s">
        <v>10</v>
      </c>
    </row>
    <row r="54" spans="1:11" ht="30" x14ac:dyDescent="0.25">
      <c r="A54" s="5" t="s">
        <v>325</v>
      </c>
      <c r="B54" s="6" t="s">
        <v>326</v>
      </c>
      <c r="C54" s="5" t="s">
        <v>327</v>
      </c>
      <c r="D54" s="5" t="s">
        <v>3</v>
      </c>
      <c r="E54" s="5" t="s">
        <v>28</v>
      </c>
      <c r="F54" s="5" t="s">
        <v>51</v>
      </c>
      <c r="G54" s="5" t="s">
        <v>274</v>
      </c>
      <c r="H54" s="5" t="s">
        <v>328</v>
      </c>
      <c r="I54" s="5" t="s">
        <v>14</v>
      </c>
      <c r="J54" s="5" t="s">
        <v>329</v>
      </c>
      <c r="K54" s="7" t="s">
        <v>10</v>
      </c>
    </row>
    <row r="55" spans="1:11" ht="30" x14ac:dyDescent="0.25">
      <c r="A55" s="5" t="s">
        <v>325</v>
      </c>
      <c r="B55" s="6" t="s">
        <v>326</v>
      </c>
      <c r="C55" s="5" t="s">
        <v>327</v>
      </c>
      <c r="D55" s="5" t="s">
        <v>4</v>
      </c>
      <c r="E55" s="5" t="s">
        <v>3</v>
      </c>
      <c r="F55" s="5" t="s">
        <v>330</v>
      </c>
      <c r="G55" s="5" t="s">
        <v>331</v>
      </c>
      <c r="H55" s="5" t="s">
        <v>332</v>
      </c>
      <c r="I55" s="5" t="s">
        <v>14</v>
      </c>
      <c r="J55" s="5" t="s">
        <v>329</v>
      </c>
      <c r="K55" s="7" t="s">
        <v>10</v>
      </c>
    </row>
    <row r="56" spans="1:11" ht="30" x14ac:dyDescent="0.25">
      <c r="A56" s="5" t="s">
        <v>325</v>
      </c>
      <c r="B56" s="6" t="s">
        <v>326</v>
      </c>
      <c r="C56" s="5" t="s">
        <v>327</v>
      </c>
      <c r="D56" s="5" t="s">
        <v>28</v>
      </c>
      <c r="E56" s="5" t="s">
        <v>4</v>
      </c>
      <c r="F56" s="5" t="s">
        <v>56</v>
      </c>
      <c r="G56" s="5" t="s">
        <v>333</v>
      </c>
      <c r="H56" s="5" t="s">
        <v>334</v>
      </c>
      <c r="I56" s="5" t="s">
        <v>8</v>
      </c>
      <c r="J56" s="5" t="s">
        <v>329</v>
      </c>
      <c r="K56" s="7" t="s">
        <v>10</v>
      </c>
    </row>
    <row r="57" spans="1:11" ht="45" x14ac:dyDescent="0.25">
      <c r="A57" s="5" t="s">
        <v>335</v>
      </c>
      <c r="B57" s="6" t="s">
        <v>336</v>
      </c>
      <c r="C57" s="5" t="s">
        <v>337</v>
      </c>
      <c r="D57" s="5" t="s">
        <v>147</v>
      </c>
      <c r="E57" s="5" t="s">
        <v>146</v>
      </c>
      <c r="F57" s="5" t="s">
        <v>338</v>
      </c>
      <c r="G57" s="5" t="s">
        <v>339</v>
      </c>
      <c r="H57" s="5" t="s">
        <v>340</v>
      </c>
      <c r="I57" s="5" t="s">
        <v>14</v>
      </c>
      <c r="J57" s="5" t="s">
        <v>341</v>
      </c>
      <c r="K57" s="7" t="s">
        <v>10</v>
      </c>
    </row>
    <row r="58" spans="1:11" ht="30" x14ac:dyDescent="0.25">
      <c r="A58" s="5" t="s">
        <v>342</v>
      </c>
      <c r="B58" s="6" t="s">
        <v>343</v>
      </c>
      <c r="C58" s="5" t="s">
        <v>344</v>
      </c>
      <c r="D58" s="5" t="s">
        <v>3</v>
      </c>
      <c r="E58" s="5" t="s">
        <v>192</v>
      </c>
      <c r="F58" s="5" t="s">
        <v>345</v>
      </c>
      <c r="G58" s="5" t="s">
        <v>346</v>
      </c>
      <c r="H58" s="5" t="s">
        <v>347</v>
      </c>
      <c r="I58" s="5" t="s">
        <v>8</v>
      </c>
      <c r="J58" s="5" t="s">
        <v>348</v>
      </c>
      <c r="K58" s="7" t="s">
        <v>10</v>
      </c>
    </row>
    <row r="59" spans="1:11" ht="30" x14ac:dyDescent="0.25">
      <c r="A59" s="5" t="s">
        <v>342</v>
      </c>
      <c r="B59" s="6" t="s">
        <v>343</v>
      </c>
      <c r="C59" s="5" t="s">
        <v>344</v>
      </c>
      <c r="D59" s="5" t="s">
        <v>192</v>
      </c>
      <c r="E59" s="5" t="s">
        <v>3</v>
      </c>
      <c r="F59" s="5" t="s">
        <v>322</v>
      </c>
      <c r="G59" s="5" t="s">
        <v>349</v>
      </c>
      <c r="H59" s="5" t="s">
        <v>350</v>
      </c>
      <c r="I59" s="5" t="s">
        <v>14</v>
      </c>
      <c r="J59" s="5" t="s">
        <v>348</v>
      </c>
      <c r="K59" s="7" t="s">
        <v>10</v>
      </c>
    </row>
    <row r="60" spans="1:11" ht="45" x14ac:dyDescent="0.25">
      <c r="A60" s="5" t="s">
        <v>351</v>
      </c>
      <c r="B60" s="6" t="s">
        <v>352</v>
      </c>
      <c r="C60" s="5" t="s">
        <v>353</v>
      </c>
      <c r="D60" s="5" t="s">
        <v>354</v>
      </c>
      <c r="E60" s="5" t="s">
        <v>355</v>
      </c>
      <c r="F60" s="5" t="s">
        <v>356</v>
      </c>
      <c r="G60" s="5" t="s">
        <v>357</v>
      </c>
      <c r="H60" s="5" t="s">
        <v>358</v>
      </c>
      <c r="I60" s="5" t="s">
        <v>32</v>
      </c>
      <c r="J60" s="5" t="s">
        <v>359</v>
      </c>
      <c r="K60" s="7" t="s">
        <v>10</v>
      </c>
    </row>
    <row r="61" spans="1:11" ht="45" x14ac:dyDescent="0.25">
      <c r="A61" s="5" t="s">
        <v>360</v>
      </c>
      <c r="B61" s="6" t="s">
        <v>361</v>
      </c>
      <c r="C61" s="5" t="s">
        <v>362</v>
      </c>
      <c r="D61" s="5" t="s">
        <v>363</v>
      </c>
      <c r="E61" s="5" t="s">
        <v>364</v>
      </c>
      <c r="F61" s="5" t="s">
        <v>20</v>
      </c>
      <c r="G61" s="5" t="s">
        <v>365</v>
      </c>
      <c r="H61" s="5" t="s">
        <v>366</v>
      </c>
      <c r="I61" s="5" t="s">
        <v>8</v>
      </c>
      <c r="J61" s="5" t="s">
        <v>367</v>
      </c>
      <c r="K61" s="7" t="s">
        <v>10</v>
      </c>
    </row>
    <row r="62" spans="1:11" ht="30" x14ac:dyDescent="0.25">
      <c r="A62" s="5" t="s">
        <v>368</v>
      </c>
      <c r="B62" s="6" t="s">
        <v>369</v>
      </c>
      <c r="C62" s="5" t="s">
        <v>370</v>
      </c>
      <c r="D62" s="5" t="s">
        <v>371</v>
      </c>
      <c r="E62" s="5" t="s">
        <v>3</v>
      </c>
      <c r="F62" s="5" t="s">
        <v>298</v>
      </c>
      <c r="G62" s="5" t="s">
        <v>372</v>
      </c>
      <c r="H62" s="5" t="s">
        <v>373</v>
      </c>
      <c r="I62" s="5" t="s">
        <v>14</v>
      </c>
      <c r="J62" s="5" t="s">
        <v>374</v>
      </c>
      <c r="K62" s="7" t="s">
        <v>10</v>
      </c>
    </row>
    <row r="63" spans="1:11" x14ac:dyDescent="0.25">
      <c r="A63" s="5" t="s">
        <v>368</v>
      </c>
      <c r="B63" s="6" t="s">
        <v>369</v>
      </c>
      <c r="C63" s="5" t="s">
        <v>370</v>
      </c>
      <c r="D63" s="5" t="s">
        <v>3</v>
      </c>
      <c r="E63" s="5" t="s">
        <v>371</v>
      </c>
      <c r="F63" s="5" t="s">
        <v>375</v>
      </c>
      <c r="G63" s="5" t="s">
        <v>376</v>
      </c>
      <c r="H63" s="5" t="s">
        <v>377</v>
      </c>
      <c r="I63" s="5" t="s">
        <v>8</v>
      </c>
      <c r="J63" s="5" t="s">
        <v>374</v>
      </c>
      <c r="K63" s="7" t="s">
        <v>10</v>
      </c>
    </row>
    <row r="64" spans="1:11" ht="105" x14ac:dyDescent="0.25">
      <c r="A64" s="5" t="s">
        <v>0</v>
      </c>
      <c r="B64" s="6" t="s">
        <v>1</v>
      </c>
      <c r="C64" s="5" t="s">
        <v>378</v>
      </c>
      <c r="D64" s="5" t="s">
        <v>379</v>
      </c>
      <c r="E64" s="5" t="s">
        <v>380</v>
      </c>
      <c r="F64" s="5" t="s">
        <v>381</v>
      </c>
      <c r="G64" s="5" t="s">
        <v>382</v>
      </c>
      <c r="H64" s="5" t="s">
        <v>383</v>
      </c>
      <c r="I64" s="5" t="s">
        <v>14</v>
      </c>
      <c r="J64" s="5" t="s">
        <v>384</v>
      </c>
      <c r="K64" s="7" t="s">
        <v>10</v>
      </c>
    </row>
    <row r="65" spans="1:11" ht="30" x14ac:dyDescent="0.25">
      <c r="A65" s="5" t="s">
        <v>385</v>
      </c>
      <c r="B65" s="6" t="s">
        <v>386</v>
      </c>
      <c r="C65" s="5" t="s">
        <v>387</v>
      </c>
      <c r="D65" s="5" t="s">
        <v>388</v>
      </c>
      <c r="E65" s="5" t="s">
        <v>3</v>
      </c>
      <c r="F65" s="5" t="s">
        <v>136</v>
      </c>
      <c r="G65" s="5" t="s">
        <v>389</v>
      </c>
      <c r="H65" s="5" t="s">
        <v>390</v>
      </c>
      <c r="I65" s="5" t="s">
        <v>14</v>
      </c>
      <c r="J65" s="5" t="s">
        <v>391</v>
      </c>
      <c r="K65" s="7" t="s">
        <v>10</v>
      </c>
    </row>
    <row r="66" spans="1:11" x14ac:dyDescent="0.25">
      <c r="A66" s="5" t="s">
        <v>385</v>
      </c>
      <c r="B66" s="6" t="s">
        <v>386</v>
      </c>
      <c r="C66" s="5" t="s">
        <v>387</v>
      </c>
      <c r="D66" s="5" t="s">
        <v>3</v>
      </c>
      <c r="E66" s="5" t="s">
        <v>388</v>
      </c>
      <c r="F66" s="5" t="s">
        <v>392</v>
      </c>
      <c r="G66" s="5" t="s">
        <v>393</v>
      </c>
      <c r="H66" s="5" t="s">
        <v>394</v>
      </c>
      <c r="I66" s="5" t="s">
        <v>14</v>
      </c>
      <c r="J66" s="5" t="s">
        <v>391</v>
      </c>
      <c r="K66" s="7" t="s">
        <v>10</v>
      </c>
    </row>
    <row r="67" spans="1:11" ht="45" x14ac:dyDescent="0.25">
      <c r="A67" s="5" t="s">
        <v>143</v>
      </c>
      <c r="B67" s="6" t="s">
        <v>144</v>
      </c>
      <c r="C67" s="5" t="s">
        <v>395</v>
      </c>
      <c r="D67" s="5" t="s">
        <v>146</v>
      </c>
      <c r="E67" s="5" t="s">
        <v>147</v>
      </c>
      <c r="F67" s="5" t="s">
        <v>396</v>
      </c>
      <c r="G67" s="5" t="s">
        <v>397</v>
      </c>
      <c r="H67" s="5" t="s">
        <v>398</v>
      </c>
      <c r="I67" s="5" t="s">
        <v>8</v>
      </c>
      <c r="J67" s="5" t="s">
        <v>399</v>
      </c>
      <c r="K67" s="7" t="s">
        <v>10</v>
      </c>
    </row>
    <row r="68" spans="1:11" ht="90" x14ac:dyDescent="0.25">
      <c r="A68" s="5" t="s">
        <v>169</v>
      </c>
      <c r="B68" s="6" t="s">
        <v>170</v>
      </c>
      <c r="C68" s="5" t="s">
        <v>400</v>
      </c>
      <c r="D68" s="5" t="s">
        <v>18</v>
      </c>
      <c r="E68" s="5" t="s">
        <v>19</v>
      </c>
      <c r="F68" s="5" t="s">
        <v>401</v>
      </c>
      <c r="G68" s="5" t="s">
        <v>402</v>
      </c>
      <c r="H68" s="5" t="s">
        <v>403</v>
      </c>
      <c r="I68" s="5" t="s">
        <v>14</v>
      </c>
      <c r="J68" s="5" t="s">
        <v>404</v>
      </c>
      <c r="K68" s="7" t="s">
        <v>10</v>
      </c>
    </row>
    <row r="69" spans="1:11" ht="45" x14ac:dyDescent="0.25">
      <c r="A69" s="5" t="s">
        <v>405</v>
      </c>
      <c r="B69" s="6" t="s">
        <v>406</v>
      </c>
      <c r="C69" s="5" t="s">
        <v>407</v>
      </c>
      <c r="D69" s="5" t="s">
        <v>408</v>
      </c>
      <c r="E69" s="5" t="s">
        <v>409</v>
      </c>
      <c r="F69" s="5" t="s">
        <v>410</v>
      </c>
      <c r="G69" s="5" t="s">
        <v>411</v>
      </c>
      <c r="H69" s="5" t="s">
        <v>412</v>
      </c>
      <c r="I69" s="5" t="s">
        <v>8</v>
      </c>
      <c r="J69" s="5" t="s">
        <v>413</v>
      </c>
      <c r="K69" s="7" t="s">
        <v>10</v>
      </c>
    </row>
    <row r="70" spans="1:11" ht="45" x14ac:dyDescent="0.25">
      <c r="A70" s="5" t="s">
        <v>414</v>
      </c>
      <c r="B70" s="6" t="s">
        <v>415</v>
      </c>
      <c r="C70" s="5" t="s">
        <v>416</v>
      </c>
      <c r="D70" s="5" t="s">
        <v>417</v>
      </c>
      <c r="E70" s="5" t="s">
        <v>418</v>
      </c>
      <c r="F70" s="5" t="s">
        <v>419</v>
      </c>
      <c r="G70" s="5" t="s">
        <v>420</v>
      </c>
      <c r="H70" s="5" t="s">
        <v>421</v>
      </c>
      <c r="I70" s="5" t="s">
        <v>14</v>
      </c>
      <c r="J70" s="5" t="s">
        <v>422</v>
      </c>
      <c r="K70" s="7" t="s">
        <v>10</v>
      </c>
    </row>
    <row r="71" spans="1:11" ht="30" x14ac:dyDescent="0.25">
      <c r="A71" s="5" t="s">
        <v>423</v>
      </c>
      <c r="B71" s="6" t="s">
        <v>424</v>
      </c>
      <c r="C71" s="5" t="s">
        <v>425</v>
      </c>
      <c r="D71" s="5" t="s">
        <v>134</v>
      </c>
      <c r="E71" s="5" t="s">
        <v>4</v>
      </c>
      <c r="F71" s="5" t="s">
        <v>426</v>
      </c>
      <c r="G71" s="5" t="s">
        <v>427</v>
      </c>
      <c r="H71" s="5" t="s">
        <v>428</v>
      </c>
      <c r="I71" s="5" t="s">
        <v>8</v>
      </c>
      <c r="J71" s="5" t="s">
        <v>429</v>
      </c>
      <c r="K71" s="7" t="s">
        <v>10</v>
      </c>
    </row>
    <row r="72" spans="1:11" ht="30" x14ac:dyDescent="0.25">
      <c r="A72" s="5" t="s">
        <v>423</v>
      </c>
      <c r="B72" s="6" t="s">
        <v>424</v>
      </c>
      <c r="C72" s="5" t="s">
        <v>425</v>
      </c>
      <c r="D72" s="5" t="s">
        <v>4</v>
      </c>
      <c r="E72" s="5" t="s">
        <v>134</v>
      </c>
      <c r="F72" s="5" t="s">
        <v>322</v>
      </c>
      <c r="G72" s="5" t="s">
        <v>430</v>
      </c>
      <c r="H72" s="5" t="s">
        <v>431</v>
      </c>
      <c r="I72" s="5" t="s">
        <v>14</v>
      </c>
      <c r="J72" s="5" t="s">
        <v>429</v>
      </c>
      <c r="K72" s="7" t="s">
        <v>10</v>
      </c>
    </row>
    <row r="73" spans="1:11" ht="30" x14ac:dyDescent="0.25">
      <c r="A73" s="5" t="s">
        <v>244</v>
      </c>
      <c r="B73" s="6" t="s">
        <v>245</v>
      </c>
      <c r="C73" s="5" t="s">
        <v>432</v>
      </c>
      <c r="D73" s="5" t="s">
        <v>433</v>
      </c>
      <c r="E73" s="5" t="s">
        <v>434</v>
      </c>
      <c r="F73" s="8">
        <v>43724</v>
      </c>
      <c r="G73" s="9">
        <v>2222.14</v>
      </c>
      <c r="H73" s="5" t="s">
        <v>435</v>
      </c>
      <c r="I73" s="5" t="s">
        <v>14</v>
      </c>
      <c r="J73" s="5" t="s">
        <v>250</v>
      </c>
      <c r="K73" s="7" t="s">
        <v>10</v>
      </c>
    </row>
    <row r="74" spans="1:11" ht="30" x14ac:dyDescent="0.25">
      <c r="A74" s="5" t="s">
        <v>244</v>
      </c>
      <c r="B74" s="6" t="s">
        <v>245</v>
      </c>
      <c r="C74" s="5" t="s">
        <v>436</v>
      </c>
      <c r="D74" s="5" t="s">
        <v>434</v>
      </c>
      <c r="E74" s="5" t="s">
        <v>437</v>
      </c>
      <c r="F74" s="8">
        <v>43728</v>
      </c>
      <c r="G74" s="9">
        <v>1019.2</v>
      </c>
      <c r="H74" s="5" t="s">
        <v>438</v>
      </c>
      <c r="I74" s="5" t="s">
        <v>8</v>
      </c>
      <c r="J74" s="5" t="s">
        <v>250</v>
      </c>
      <c r="K74" s="7" t="s">
        <v>10</v>
      </c>
    </row>
    <row r="75" spans="1:11" ht="90" x14ac:dyDescent="0.25">
      <c r="A75" s="5" t="s">
        <v>439</v>
      </c>
      <c r="B75" s="6" t="s">
        <v>440</v>
      </c>
      <c r="C75" s="5" t="s">
        <v>441</v>
      </c>
      <c r="D75" s="5" t="s">
        <v>442</v>
      </c>
      <c r="E75" s="5" t="s">
        <v>443</v>
      </c>
      <c r="F75" s="5" t="s">
        <v>444</v>
      </c>
      <c r="G75" s="5">
        <v>0</v>
      </c>
      <c r="H75" s="5" t="s">
        <v>445</v>
      </c>
      <c r="I75" s="5" t="s">
        <v>32</v>
      </c>
      <c r="J75" s="5" t="s">
        <v>446</v>
      </c>
      <c r="K75" s="7" t="s">
        <v>10</v>
      </c>
    </row>
    <row r="76" spans="1:11" ht="90" x14ac:dyDescent="0.25">
      <c r="A76" s="5" t="s">
        <v>439</v>
      </c>
      <c r="B76" s="6" t="s">
        <v>440</v>
      </c>
      <c r="C76" s="5" t="s">
        <v>441</v>
      </c>
      <c r="D76" s="5" t="s">
        <v>442</v>
      </c>
      <c r="E76" s="5" t="s">
        <v>443</v>
      </c>
      <c r="F76" s="5" t="s">
        <v>447</v>
      </c>
      <c r="G76" s="5" t="s">
        <v>448</v>
      </c>
      <c r="H76" s="5" t="s">
        <v>445</v>
      </c>
      <c r="I76" s="5" t="s">
        <v>32</v>
      </c>
      <c r="J76" s="5" t="s">
        <v>446</v>
      </c>
      <c r="K76" s="7" t="s">
        <v>10</v>
      </c>
    </row>
    <row r="77" spans="1:11" ht="90" x14ac:dyDescent="0.25">
      <c r="A77" s="5" t="s">
        <v>439</v>
      </c>
      <c r="B77" s="6" t="s">
        <v>440</v>
      </c>
      <c r="C77" s="5" t="s">
        <v>441</v>
      </c>
      <c r="D77" s="5" t="s">
        <v>181</v>
      </c>
      <c r="E77" s="5" t="s">
        <v>192</v>
      </c>
      <c r="F77" s="5" t="s">
        <v>128</v>
      </c>
      <c r="G77" s="5" t="s">
        <v>449</v>
      </c>
      <c r="H77" s="5" t="s">
        <v>450</v>
      </c>
      <c r="I77" s="5" t="s">
        <v>8</v>
      </c>
      <c r="J77" s="5" t="s">
        <v>446</v>
      </c>
      <c r="K77" s="7" t="s">
        <v>10</v>
      </c>
    </row>
    <row r="78" spans="1:11" ht="45" x14ac:dyDescent="0.25">
      <c r="A78" s="5" t="s">
        <v>451</v>
      </c>
      <c r="B78" s="6" t="s">
        <v>452</v>
      </c>
      <c r="C78" s="5" t="s">
        <v>453</v>
      </c>
      <c r="D78" s="5" t="s">
        <v>18</v>
      </c>
      <c r="E78" s="5" t="s">
        <v>19</v>
      </c>
      <c r="F78" s="5" t="s">
        <v>454</v>
      </c>
      <c r="G78" s="5" t="s">
        <v>455</v>
      </c>
      <c r="H78" s="5" t="s">
        <v>456</v>
      </c>
      <c r="I78" s="5" t="s">
        <v>14</v>
      </c>
      <c r="J78" s="5" t="s">
        <v>457</v>
      </c>
      <c r="K78" s="7" t="s">
        <v>10</v>
      </c>
    </row>
    <row r="79" spans="1:11" ht="30" x14ac:dyDescent="0.25">
      <c r="A79" s="5" t="s">
        <v>458</v>
      </c>
      <c r="B79" s="6" t="s">
        <v>459</v>
      </c>
      <c r="C79" s="5" t="s">
        <v>460</v>
      </c>
      <c r="D79" s="5" t="s">
        <v>461</v>
      </c>
      <c r="E79" s="5" t="s">
        <v>3</v>
      </c>
      <c r="F79" s="5" t="s">
        <v>322</v>
      </c>
      <c r="G79" s="5" t="s">
        <v>462</v>
      </c>
      <c r="H79" s="5" t="s">
        <v>463</v>
      </c>
      <c r="I79" s="5" t="s">
        <v>32</v>
      </c>
      <c r="J79" s="5" t="s">
        <v>464</v>
      </c>
      <c r="K79" s="7" t="s">
        <v>10</v>
      </c>
    </row>
    <row r="80" spans="1:11" ht="30" x14ac:dyDescent="0.25">
      <c r="A80" s="5" t="s">
        <v>458</v>
      </c>
      <c r="B80" s="6" t="s">
        <v>459</v>
      </c>
      <c r="C80" s="5" t="s">
        <v>460</v>
      </c>
      <c r="D80" s="5" t="s">
        <v>3</v>
      </c>
      <c r="E80" s="5" t="s">
        <v>461</v>
      </c>
      <c r="F80" s="5" t="s">
        <v>426</v>
      </c>
      <c r="G80" s="5" t="s">
        <v>465</v>
      </c>
      <c r="H80" s="5" t="s">
        <v>466</v>
      </c>
      <c r="I80" s="5" t="s">
        <v>8</v>
      </c>
      <c r="J80" s="5" t="s">
        <v>464</v>
      </c>
      <c r="K80" s="7" t="s">
        <v>10</v>
      </c>
    </row>
    <row r="81" spans="1:11" ht="75" x14ac:dyDescent="0.25">
      <c r="A81" s="5" t="s">
        <v>467</v>
      </c>
      <c r="B81" s="6" t="s">
        <v>468</v>
      </c>
      <c r="C81" s="5" t="s">
        <v>469</v>
      </c>
      <c r="D81" s="5" t="s">
        <v>470</v>
      </c>
      <c r="E81" s="5" t="s">
        <v>471</v>
      </c>
      <c r="F81" s="5" t="s">
        <v>267</v>
      </c>
      <c r="G81" s="5" t="s">
        <v>472</v>
      </c>
      <c r="H81" s="5" t="s">
        <v>473</v>
      </c>
      <c r="I81" s="5" t="s">
        <v>8</v>
      </c>
      <c r="J81" s="5" t="s">
        <v>474</v>
      </c>
      <c r="K81" s="7" t="s">
        <v>10</v>
      </c>
    </row>
    <row r="82" spans="1:11" ht="30" x14ac:dyDescent="0.25">
      <c r="A82" s="5" t="s">
        <v>475</v>
      </c>
      <c r="B82" s="6" t="s">
        <v>476</v>
      </c>
      <c r="C82" s="5" t="s">
        <v>477</v>
      </c>
      <c r="D82" s="5" t="s">
        <v>27</v>
      </c>
      <c r="E82" s="5" t="s">
        <v>134</v>
      </c>
      <c r="F82" s="5" t="s">
        <v>478</v>
      </c>
      <c r="G82" s="5" t="s">
        <v>479</v>
      </c>
      <c r="H82" s="5" t="s">
        <v>480</v>
      </c>
      <c r="I82" s="5" t="s">
        <v>8</v>
      </c>
      <c r="J82" s="5" t="s">
        <v>481</v>
      </c>
      <c r="K82" s="7" t="s">
        <v>10</v>
      </c>
    </row>
    <row r="83" spans="1:11" ht="30" x14ac:dyDescent="0.25">
      <c r="A83" s="5" t="s">
        <v>475</v>
      </c>
      <c r="B83" s="6" t="s">
        <v>476</v>
      </c>
      <c r="C83" s="5" t="s">
        <v>477</v>
      </c>
      <c r="D83" s="5" t="s">
        <v>134</v>
      </c>
      <c r="E83" s="5" t="s">
        <v>27</v>
      </c>
      <c r="F83" s="5" t="s">
        <v>426</v>
      </c>
      <c r="G83" s="5" t="s">
        <v>482</v>
      </c>
      <c r="H83" s="5" t="s">
        <v>483</v>
      </c>
      <c r="I83" s="5" t="s">
        <v>32</v>
      </c>
      <c r="J83" s="5" t="s">
        <v>481</v>
      </c>
      <c r="K83" s="7" t="s">
        <v>10</v>
      </c>
    </row>
    <row r="84" spans="1:11" ht="45" x14ac:dyDescent="0.25">
      <c r="A84" s="5" t="s">
        <v>484</v>
      </c>
      <c r="B84" s="6" t="s">
        <v>485</v>
      </c>
      <c r="C84" s="5" t="s">
        <v>486</v>
      </c>
      <c r="D84" s="5" t="s">
        <v>487</v>
      </c>
      <c r="E84" s="5" t="s">
        <v>488</v>
      </c>
      <c r="F84" s="5" t="s">
        <v>199</v>
      </c>
      <c r="G84" s="5" t="s">
        <v>489</v>
      </c>
      <c r="H84" s="5" t="s">
        <v>490</v>
      </c>
      <c r="I84" s="5" t="s">
        <v>8</v>
      </c>
      <c r="J84" s="5" t="s">
        <v>491</v>
      </c>
      <c r="K84" s="7" t="s">
        <v>10</v>
      </c>
    </row>
    <row r="85" spans="1:11" ht="45" x14ac:dyDescent="0.25">
      <c r="A85" s="5" t="s">
        <v>492</v>
      </c>
      <c r="B85" s="6" t="s">
        <v>493</v>
      </c>
      <c r="C85" s="5" t="s">
        <v>494</v>
      </c>
      <c r="D85" s="5" t="s">
        <v>495</v>
      </c>
      <c r="E85" s="5" t="s">
        <v>496</v>
      </c>
      <c r="F85" s="5" t="s">
        <v>287</v>
      </c>
      <c r="G85" s="5" t="s">
        <v>497</v>
      </c>
      <c r="H85" s="5" t="s">
        <v>498</v>
      </c>
      <c r="I85" s="5" t="s">
        <v>32</v>
      </c>
      <c r="J85" s="5" t="s">
        <v>481</v>
      </c>
      <c r="K85" s="7" t="s">
        <v>10</v>
      </c>
    </row>
    <row r="86" spans="1:11" ht="45" x14ac:dyDescent="0.25">
      <c r="A86" s="5" t="s">
        <v>499</v>
      </c>
      <c r="B86" s="6" t="s">
        <v>500</v>
      </c>
      <c r="C86" s="5" t="s">
        <v>501</v>
      </c>
      <c r="D86" s="5" t="s">
        <v>317</v>
      </c>
      <c r="E86" s="5" t="s">
        <v>502</v>
      </c>
      <c r="F86" s="5" t="s">
        <v>503</v>
      </c>
      <c r="G86" s="5" t="s">
        <v>504</v>
      </c>
      <c r="H86" s="5" t="s">
        <v>505</v>
      </c>
      <c r="I86" s="5" t="s">
        <v>32</v>
      </c>
      <c r="J86" s="5" t="s">
        <v>506</v>
      </c>
      <c r="K86" s="7" t="s">
        <v>10</v>
      </c>
    </row>
    <row r="87" spans="1:11" ht="45" x14ac:dyDescent="0.25">
      <c r="A87" s="5" t="s">
        <v>499</v>
      </c>
      <c r="B87" s="6" t="s">
        <v>500</v>
      </c>
      <c r="C87" s="5" t="s">
        <v>501</v>
      </c>
      <c r="D87" s="5" t="s">
        <v>317</v>
      </c>
      <c r="E87" s="5" t="s">
        <v>502</v>
      </c>
      <c r="F87" s="5" t="s">
        <v>503</v>
      </c>
      <c r="G87" s="5">
        <v>230</v>
      </c>
      <c r="H87" s="5" t="s">
        <v>505</v>
      </c>
      <c r="I87" s="5" t="s">
        <v>32</v>
      </c>
      <c r="J87" s="5" t="s">
        <v>506</v>
      </c>
      <c r="K87" s="7" t="s">
        <v>10</v>
      </c>
    </row>
    <row r="88" spans="1:11" ht="45" x14ac:dyDescent="0.25">
      <c r="A88" s="5" t="s">
        <v>499</v>
      </c>
      <c r="B88" s="6" t="s">
        <v>500</v>
      </c>
      <c r="C88" s="5" t="s">
        <v>501</v>
      </c>
      <c r="D88" s="5" t="s">
        <v>502</v>
      </c>
      <c r="E88" s="5" t="s">
        <v>317</v>
      </c>
      <c r="F88" s="5" t="s">
        <v>302</v>
      </c>
      <c r="G88" s="5" t="s">
        <v>507</v>
      </c>
      <c r="H88" s="5" t="s">
        <v>508</v>
      </c>
      <c r="I88" s="5" t="s">
        <v>14</v>
      </c>
      <c r="J88" s="5" t="s">
        <v>506</v>
      </c>
      <c r="K88" s="7" t="s">
        <v>10</v>
      </c>
    </row>
    <row r="89" spans="1:11" ht="45" x14ac:dyDescent="0.25">
      <c r="A89" s="5" t="s">
        <v>499</v>
      </c>
      <c r="B89" s="6" t="s">
        <v>500</v>
      </c>
      <c r="C89" s="5" t="s">
        <v>501</v>
      </c>
      <c r="D89" s="5" t="s">
        <v>502</v>
      </c>
      <c r="E89" s="5" t="s">
        <v>317</v>
      </c>
      <c r="F89" s="5" t="s">
        <v>302</v>
      </c>
      <c r="G89" s="5">
        <v>139</v>
      </c>
      <c r="H89" s="5" t="s">
        <v>508</v>
      </c>
      <c r="I89" s="5" t="s">
        <v>14</v>
      </c>
      <c r="J89" s="5" t="s">
        <v>506</v>
      </c>
      <c r="K89" s="7" t="s">
        <v>10</v>
      </c>
    </row>
    <row r="90" spans="1:11" x14ac:dyDescent="0.25">
      <c r="A90" s="5" t="s">
        <v>509</v>
      </c>
      <c r="B90" s="6" t="s">
        <v>510</v>
      </c>
      <c r="C90" s="5" t="s">
        <v>511</v>
      </c>
      <c r="D90" s="5" t="s">
        <v>3</v>
      </c>
      <c r="E90" s="5" t="s">
        <v>512</v>
      </c>
      <c r="F90" s="5" t="s">
        <v>513</v>
      </c>
      <c r="G90" s="5" t="s">
        <v>514</v>
      </c>
      <c r="H90" s="5" t="s">
        <v>515</v>
      </c>
      <c r="I90" s="5" t="s">
        <v>32</v>
      </c>
      <c r="J90" s="5" t="s">
        <v>516</v>
      </c>
      <c r="K90" s="7" t="s">
        <v>10</v>
      </c>
    </row>
    <row r="91" spans="1:11" ht="30" x14ac:dyDescent="0.25">
      <c r="A91" s="5" t="s">
        <v>509</v>
      </c>
      <c r="B91" s="6" t="s">
        <v>510</v>
      </c>
      <c r="C91" s="5" t="s">
        <v>511</v>
      </c>
      <c r="D91" s="5" t="s">
        <v>512</v>
      </c>
      <c r="E91" s="5" t="s">
        <v>3</v>
      </c>
      <c r="F91" s="5" t="s">
        <v>97</v>
      </c>
      <c r="G91" s="5" t="s">
        <v>517</v>
      </c>
      <c r="H91" s="5" t="s">
        <v>518</v>
      </c>
      <c r="I91" s="5" t="s">
        <v>14</v>
      </c>
      <c r="J91" s="5" t="s">
        <v>516</v>
      </c>
      <c r="K91" s="7" t="s">
        <v>10</v>
      </c>
    </row>
    <row r="92" spans="1:11" ht="30" x14ac:dyDescent="0.25">
      <c r="A92" s="5" t="s">
        <v>519</v>
      </c>
      <c r="B92" s="6" t="s">
        <v>520</v>
      </c>
      <c r="C92" s="5" t="s">
        <v>521</v>
      </c>
      <c r="D92" s="5" t="s">
        <v>461</v>
      </c>
      <c r="E92" s="5" t="s">
        <v>3</v>
      </c>
      <c r="F92" s="5" t="s">
        <v>186</v>
      </c>
      <c r="G92" s="5" t="s">
        <v>462</v>
      </c>
      <c r="H92" s="5" t="s">
        <v>522</v>
      </c>
      <c r="I92" s="5" t="s">
        <v>14</v>
      </c>
      <c r="J92" s="5" t="s">
        <v>523</v>
      </c>
      <c r="K92" s="7" t="s">
        <v>10</v>
      </c>
    </row>
    <row r="93" spans="1:11" ht="30" x14ac:dyDescent="0.25">
      <c r="A93" s="5" t="s">
        <v>519</v>
      </c>
      <c r="B93" s="6" t="s">
        <v>520</v>
      </c>
      <c r="C93" s="5" t="s">
        <v>521</v>
      </c>
      <c r="D93" s="5" t="s">
        <v>3</v>
      </c>
      <c r="E93" s="5" t="s">
        <v>461</v>
      </c>
      <c r="F93" s="5" t="s">
        <v>302</v>
      </c>
      <c r="G93" s="5" t="s">
        <v>524</v>
      </c>
      <c r="H93" s="5" t="s">
        <v>525</v>
      </c>
      <c r="I93" s="5" t="s">
        <v>8</v>
      </c>
      <c r="J93" s="5" t="s">
        <v>523</v>
      </c>
      <c r="K93" s="7" t="s">
        <v>10</v>
      </c>
    </row>
    <row r="94" spans="1:11" ht="30" x14ac:dyDescent="0.25">
      <c r="A94" s="5" t="s">
        <v>509</v>
      </c>
      <c r="B94" s="6" t="s">
        <v>510</v>
      </c>
      <c r="C94" s="5" t="s">
        <v>526</v>
      </c>
      <c r="D94" s="5" t="s">
        <v>512</v>
      </c>
      <c r="E94" s="5" t="s">
        <v>28</v>
      </c>
      <c r="F94" s="5" t="s">
        <v>88</v>
      </c>
      <c r="G94" s="5" t="s">
        <v>527</v>
      </c>
      <c r="H94" s="5" t="s">
        <v>528</v>
      </c>
      <c r="I94" s="5" t="s">
        <v>14</v>
      </c>
      <c r="J94" s="5" t="s">
        <v>529</v>
      </c>
      <c r="K94" s="7" t="s">
        <v>10</v>
      </c>
    </row>
    <row r="95" spans="1:11" ht="30" x14ac:dyDescent="0.25">
      <c r="A95" s="5" t="s">
        <v>509</v>
      </c>
      <c r="B95" s="6" t="s">
        <v>510</v>
      </c>
      <c r="C95" s="5" t="s">
        <v>526</v>
      </c>
      <c r="D95" s="5" t="s">
        <v>28</v>
      </c>
      <c r="E95" s="5" t="s">
        <v>512</v>
      </c>
      <c r="F95" s="5" t="s">
        <v>530</v>
      </c>
      <c r="G95" s="5" t="s">
        <v>531</v>
      </c>
      <c r="H95" s="5" t="s">
        <v>532</v>
      </c>
      <c r="I95" s="5" t="s">
        <v>8</v>
      </c>
      <c r="J95" s="5" t="s">
        <v>529</v>
      </c>
      <c r="K95" s="7" t="s">
        <v>10</v>
      </c>
    </row>
    <row r="96" spans="1:11" x14ac:dyDescent="0.25">
      <c r="A96" s="5" t="s">
        <v>533</v>
      </c>
      <c r="B96" s="6" t="s">
        <v>534</v>
      </c>
      <c r="C96" s="5" t="s">
        <v>535</v>
      </c>
      <c r="D96" s="5" t="s">
        <v>3</v>
      </c>
      <c r="E96" s="5" t="s">
        <v>461</v>
      </c>
      <c r="F96" s="5" t="s">
        <v>536</v>
      </c>
      <c r="G96" s="5" t="s">
        <v>537</v>
      </c>
      <c r="H96" s="5" t="s">
        <v>538</v>
      </c>
      <c r="I96" s="5" t="s">
        <v>14</v>
      </c>
      <c r="J96" s="5" t="s">
        <v>539</v>
      </c>
      <c r="K96" s="7" t="s">
        <v>10</v>
      </c>
    </row>
    <row r="97" spans="1:11" ht="30" x14ac:dyDescent="0.25">
      <c r="A97" s="5" t="s">
        <v>533</v>
      </c>
      <c r="B97" s="6" t="s">
        <v>534</v>
      </c>
      <c r="C97" s="5" t="s">
        <v>535</v>
      </c>
      <c r="D97" s="5" t="s">
        <v>461</v>
      </c>
      <c r="E97" s="5" t="s">
        <v>3</v>
      </c>
      <c r="F97" s="5" t="s">
        <v>193</v>
      </c>
      <c r="G97" s="5" t="s">
        <v>540</v>
      </c>
      <c r="H97" s="5" t="s">
        <v>541</v>
      </c>
      <c r="I97" s="5" t="s">
        <v>8</v>
      </c>
      <c r="J97" s="5" t="s">
        <v>539</v>
      </c>
      <c r="K97" s="7" t="s">
        <v>10</v>
      </c>
    </row>
    <row r="98" spans="1:11" ht="30" x14ac:dyDescent="0.25">
      <c r="A98" s="5" t="s">
        <v>533</v>
      </c>
      <c r="B98" s="6" t="s">
        <v>534</v>
      </c>
      <c r="C98" s="5" t="s">
        <v>535</v>
      </c>
      <c r="D98" s="5" t="s">
        <v>461</v>
      </c>
      <c r="E98" s="5" t="s">
        <v>3</v>
      </c>
      <c r="F98" s="5" t="s">
        <v>542</v>
      </c>
      <c r="G98" s="5" t="s">
        <v>543</v>
      </c>
      <c r="H98" s="5" t="s">
        <v>541</v>
      </c>
      <c r="I98" s="5" t="s">
        <v>8</v>
      </c>
      <c r="J98" s="5" t="s">
        <v>539</v>
      </c>
      <c r="K98" s="7" t="s">
        <v>10</v>
      </c>
    </row>
    <row r="99" spans="1:11" x14ac:dyDescent="0.25">
      <c r="A99" s="5" t="s">
        <v>544</v>
      </c>
      <c r="B99" s="6" t="s">
        <v>545</v>
      </c>
      <c r="C99" s="5" t="s">
        <v>546</v>
      </c>
      <c r="D99" s="5" t="s">
        <v>547</v>
      </c>
      <c r="E99" s="5" t="s">
        <v>548</v>
      </c>
      <c r="F99" s="8">
        <v>43731</v>
      </c>
      <c r="G99" s="9">
        <v>1124.82</v>
      </c>
      <c r="H99" s="5" t="s">
        <v>549</v>
      </c>
      <c r="I99" s="5" t="s">
        <v>8</v>
      </c>
      <c r="J99" s="5" t="s">
        <v>550</v>
      </c>
      <c r="K99" s="7" t="s">
        <v>10</v>
      </c>
    </row>
    <row r="100" spans="1:11" x14ac:dyDescent="0.25">
      <c r="A100" s="5" t="s">
        <v>544</v>
      </c>
      <c r="B100" s="6" t="s">
        <v>545</v>
      </c>
      <c r="C100" s="5" t="s">
        <v>546</v>
      </c>
      <c r="D100" s="5" t="s">
        <v>548</v>
      </c>
      <c r="E100" s="5" t="s">
        <v>547</v>
      </c>
      <c r="F100" s="8">
        <v>43735</v>
      </c>
      <c r="G100" s="5">
        <v>656.22</v>
      </c>
      <c r="H100" s="5" t="s">
        <v>551</v>
      </c>
      <c r="I100" s="5" t="s">
        <v>14</v>
      </c>
      <c r="J100" s="5" t="s">
        <v>550</v>
      </c>
      <c r="K100" s="7" t="s">
        <v>10</v>
      </c>
    </row>
    <row r="101" spans="1:11" x14ac:dyDescent="0.25">
      <c r="A101" s="5" t="s">
        <v>552</v>
      </c>
      <c r="B101" s="6" t="s">
        <v>553</v>
      </c>
      <c r="C101" s="5" t="s">
        <v>554</v>
      </c>
      <c r="D101" s="5" t="s">
        <v>555</v>
      </c>
      <c r="E101" s="5" t="s">
        <v>556</v>
      </c>
      <c r="F101" s="5" t="s">
        <v>557</v>
      </c>
      <c r="G101" s="5" t="s">
        <v>558</v>
      </c>
      <c r="H101" s="10" t="s">
        <v>559</v>
      </c>
      <c r="I101" s="5" t="s">
        <v>14</v>
      </c>
      <c r="J101" s="5" t="s">
        <v>560</v>
      </c>
      <c r="K101" s="7" t="s">
        <v>10</v>
      </c>
    </row>
    <row r="102" spans="1:11" x14ac:dyDescent="0.25">
      <c r="A102" s="5" t="s">
        <v>561</v>
      </c>
      <c r="B102" s="6" t="s">
        <v>562</v>
      </c>
      <c r="C102" s="5" t="s">
        <v>563</v>
      </c>
      <c r="D102" s="5" t="s">
        <v>564</v>
      </c>
      <c r="E102" s="5" t="s">
        <v>434</v>
      </c>
      <c r="F102" s="8">
        <v>43724</v>
      </c>
      <c r="G102" s="5">
        <v>741.28</v>
      </c>
      <c r="H102" s="5" t="s">
        <v>565</v>
      </c>
      <c r="I102" s="5" t="s">
        <v>8</v>
      </c>
      <c r="J102" s="5" t="s">
        <v>566</v>
      </c>
      <c r="K102" s="7" t="s">
        <v>10</v>
      </c>
    </row>
    <row r="103" spans="1:11" x14ac:dyDescent="0.25">
      <c r="A103" s="5" t="s">
        <v>561</v>
      </c>
      <c r="B103" s="6" t="s">
        <v>562</v>
      </c>
      <c r="C103" s="5" t="s">
        <v>567</v>
      </c>
      <c r="D103" s="5" t="s">
        <v>434</v>
      </c>
      <c r="E103" s="5" t="s">
        <v>564</v>
      </c>
      <c r="F103" s="8">
        <v>43728</v>
      </c>
      <c r="G103" s="5">
        <v>563.1</v>
      </c>
      <c r="H103" s="5" t="s">
        <v>568</v>
      </c>
      <c r="I103" s="5" t="s">
        <v>14</v>
      </c>
      <c r="J103" s="5" t="s">
        <v>566</v>
      </c>
      <c r="K103" s="7" t="s">
        <v>10</v>
      </c>
    </row>
    <row r="104" spans="1:11" ht="60" x14ac:dyDescent="0.25">
      <c r="A104" s="5" t="s">
        <v>112</v>
      </c>
      <c r="B104" s="6" t="s">
        <v>113</v>
      </c>
      <c r="C104" s="5" t="s">
        <v>569</v>
      </c>
      <c r="D104" s="5" t="s">
        <v>388</v>
      </c>
      <c r="E104" s="5" t="s">
        <v>371</v>
      </c>
      <c r="F104" s="5" t="s">
        <v>186</v>
      </c>
      <c r="G104" s="5" t="s">
        <v>570</v>
      </c>
      <c r="H104" s="5" t="s">
        <v>571</v>
      </c>
      <c r="I104" s="5" t="s">
        <v>14</v>
      </c>
      <c r="J104" s="5" t="s">
        <v>572</v>
      </c>
      <c r="K104" s="7" t="s">
        <v>10</v>
      </c>
    </row>
    <row r="105" spans="1:11" ht="60" x14ac:dyDescent="0.25">
      <c r="A105" s="5" t="s">
        <v>112</v>
      </c>
      <c r="B105" s="6" t="s">
        <v>113</v>
      </c>
      <c r="C105" s="5" t="s">
        <v>569</v>
      </c>
      <c r="D105" s="5" t="s">
        <v>371</v>
      </c>
      <c r="E105" s="5" t="s">
        <v>3</v>
      </c>
      <c r="F105" s="5" t="s">
        <v>298</v>
      </c>
      <c r="G105" s="5" t="s">
        <v>573</v>
      </c>
      <c r="H105" s="5" t="s">
        <v>574</v>
      </c>
      <c r="I105" s="5" t="s">
        <v>8</v>
      </c>
      <c r="J105" s="5" t="s">
        <v>572</v>
      </c>
      <c r="K105" s="7" t="s">
        <v>10</v>
      </c>
    </row>
    <row r="106" spans="1:11" ht="60" x14ac:dyDescent="0.25">
      <c r="A106" s="5" t="s">
        <v>112</v>
      </c>
      <c r="B106" s="6" t="s">
        <v>113</v>
      </c>
      <c r="C106" s="5" t="s">
        <v>569</v>
      </c>
      <c r="D106" s="5" t="s">
        <v>3</v>
      </c>
      <c r="E106" s="5" t="s">
        <v>388</v>
      </c>
      <c r="F106" s="5" t="s">
        <v>302</v>
      </c>
      <c r="G106" s="5" t="s">
        <v>575</v>
      </c>
      <c r="H106" s="5" t="s">
        <v>576</v>
      </c>
      <c r="I106" s="5" t="s">
        <v>8</v>
      </c>
      <c r="J106" s="5" t="s">
        <v>572</v>
      </c>
      <c r="K106" s="7" t="s">
        <v>10</v>
      </c>
    </row>
    <row r="107" spans="1:11" ht="45" x14ac:dyDescent="0.25">
      <c r="A107" s="5" t="s">
        <v>577</v>
      </c>
      <c r="B107" s="6" t="s">
        <v>578</v>
      </c>
      <c r="C107" s="5" t="s">
        <v>579</v>
      </c>
      <c r="D107" s="5" t="s">
        <v>580</v>
      </c>
      <c r="E107" s="5" t="s">
        <v>581</v>
      </c>
      <c r="F107" s="5" t="s">
        <v>582</v>
      </c>
      <c r="G107" s="5" t="s">
        <v>583</v>
      </c>
      <c r="H107" s="5" t="s">
        <v>584</v>
      </c>
      <c r="I107" s="5" t="s">
        <v>14</v>
      </c>
      <c r="J107" s="5" t="s">
        <v>585</v>
      </c>
      <c r="K107" s="7" t="s">
        <v>10</v>
      </c>
    </row>
    <row r="108" spans="1:11" ht="45" x14ac:dyDescent="0.25">
      <c r="A108" s="5" t="s">
        <v>586</v>
      </c>
      <c r="B108" s="6" t="s">
        <v>587</v>
      </c>
      <c r="C108" s="5" t="s">
        <v>588</v>
      </c>
      <c r="D108" s="5" t="s">
        <v>379</v>
      </c>
      <c r="E108" s="5" t="s">
        <v>380</v>
      </c>
      <c r="F108" s="5" t="s">
        <v>589</v>
      </c>
      <c r="G108" s="5" t="s">
        <v>590</v>
      </c>
      <c r="H108" s="5" t="s">
        <v>591</v>
      </c>
      <c r="I108" s="5" t="s">
        <v>8</v>
      </c>
      <c r="J108" s="5" t="s">
        <v>592</v>
      </c>
      <c r="K108" s="7" t="s">
        <v>10</v>
      </c>
    </row>
    <row r="109" spans="1:11" ht="45" x14ac:dyDescent="0.25">
      <c r="A109" s="5" t="s">
        <v>24</v>
      </c>
      <c r="B109" s="6" t="s">
        <v>25</v>
      </c>
      <c r="C109" s="5" t="s">
        <v>593</v>
      </c>
      <c r="D109" s="5" t="s">
        <v>594</v>
      </c>
      <c r="E109" s="5" t="s">
        <v>595</v>
      </c>
      <c r="F109" s="5" t="s">
        <v>596</v>
      </c>
      <c r="G109" s="5" t="s">
        <v>597</v>
      </c>
      <c r="H109" s="5" t="s">
        <v>598</v>
      </c>
      <c r="I109" s="5" t="s">
        <v>8</v>
      </c>
      <c r="J109" s="5" t="s">
        <v>599</v>
      </c>
      <c r="K109" s="7" t="s">
        <v>10</v>
      </c>
    </row>
    <row r="110" spans="1:11" ht="30" x14ac:dyDescent="0.25">
      <c r="A110" s="5" t="s">
        <v>368</v>
      </c>
      <c r="B110" s="6" t="s">
        <v>369</v>
      </c>
      <c r="C110" s="5" t="s">
        <v>600</v>
      </c>
      <c r="D110" s="5" t="s">
        <v>371</v>
      </c>
      <c r="E110" s="5" t="s">
        <v>192</v>
      </c>
      <c r="F110" s="5" t="s">
        <v>193</v>
      </c>
      <c r="G110" s="5" t="s">
        <v>601</v>
      </c>
      <c r="H110" s="5" t="s">
        <v>602</v>
      </c>
      <c r="I110" s="5" t="s">
        <v>14</v>
      </c>
      <c r="J110" s="5" t="s">
        <v>603</v>
      </c>
      <c r="K110" s="7" t="s">
        <v>10</v>
      </c>
    </row>
    <row r="111" spans="1:11" x14ac:dyDescent="0.25">
      <c r="A111" s="5" t="s">
        <v>368</v>
      </c>
      <c r="B111" s="6" t="s">
        <v>369</v>
      </c>
      <c r="C111" s="5" t="s">
        <v>600</v>
      </c>
      <c r="D111" s="5" t="s">
        <v>192</v>
      </c>
      <c r="E111" s="5" t="s">
        <v>371</v>
      </c>
      <c r="F111" s="5" t="s">
        <v>163</v>
      </c>
      <c r="G111" s="5" t="s">
        <v>604</v>
      </c>
      <c r="H111" s="5" t="s">
        <v>605</v>
      </c>
      <c r="I111" s="5" t="s">
        <v>32</v>
      </c>
      <c r="J111" s="5" t="s">
        <v>603</v>
      </c>
      <c r="K111" s="7" t="s">
        <v>10</v>
      </c>
    </row>
    <row r="112" spans="1:11" ht="45" x14ac:dyDescent="0.25">
      <c r="A112" s="5" t="s">
        <v>131</v>
      </c>
      <c r="B112" s="6" t="s">
        <v>132</v>
      </c>
      <c r="C112" s="5" t="s">
        <v>606</v>
      </c>
      <c r="D112" s="5" t="s">
        <v>308</v>
      </c>
      <c r="E112" s="5" t="s">
        <v>309</v>
      </c>
      <c r="F112" s="5" t="s">
        <v>232</v>
      </c>
      <c r="G112" s="5" t="s">
        <v>607</v>
      </c>
      <c r="H112" s="5" t="s">
        <v>608</v>
      </c>
      <c r="I112" s="5" t="s">
        <v>14</v>
      </c>
      <c r="J112" s="5" t="s">
        <v>609</v>
      </c>
      <c r="K112" s="7" t="s">
        <v>10</v>
      </c>
    </row>
    <row r="113" spans="1:11" ht="75" x14ac:dyDescent="0.25">
      <c r="A113" s="5" t="s">
        <v>103</v>
      </c>
      <c r="B113" s="6" t="s">
        <v>104</v>
      </c>
      <c r="C113" s="5" t="s">
        <v>610</v>
      </c>
      <c r="D113" s="5" t="s">
        <v>124</v>
      </c>
      <c r="E113" s="5" t="s">
        <v>181</v>
      </c>
      <c r="F113" s="5" t="s">
        <v>11</v>
      </c>
      <c r="G113" s="5" t="s">
        <v>611</v>
      </c>
      <c r="H113" s="5" t="s">
        <v>612</v>
      </c>
      <c r="I113" s="5" t="s">
        <v>32</v>
      </c>
      <c r="J113" s="5" t="s">
        <v>613</v>
      </c>
      <c r="K113" s="7" t="s">
        <v>10</v>
      </c>
    </row>
    <row r="114" spans="1:11" ht="45" x14ac:dyDescent="0.25">
      <c r="A114" s="5" t="s">
        <v>614</v>
      </c>
      <c r="B114" s="6" t="s">
        <v>615</v>
      </c>
      <c r="C114" s="5" t="s">
        <v>616</v>
      </c>
      <c r="D114" s="5" t="s">
        <v>3</v>
      </c>
      <c r="E114" s="5" t="s">
        <v>192</v>
      </c>
      <c r="F114" s="5" t="s">
        <v>302</v>
      </c>
      <c r="G114" s="5" t="s">
        <v>617</v>
      </c>
      <c r="H114" s="5" t="s">
        <v>618</v>
      </c>
      <c r="I114" s="5" t="s">
        <v>14</v>
      </c>
      <c r="J114" s="5" t="s">
        <v>619</v>
      </c>
      <c r="K114" s="7" t="s">
        <v>10</v>
      </c>
    </row>
    <row r="115" spans="1:11" ht="45" x14ac:dyDescent="0.25">
      <c r="A115" s="5" t="s">
        <v>614</v>
      </c>
      <c r="B115" s="6" t="s">
        <v>615</v>
      </c>
      <c r="C115" s="5" t="s">
        <v>616</v>
      </c>
      <c r="D115" s="5" t="s">
        <v>192</v>
      </c>
      <c r="E115" s="5" t="s">
        <v>3</v>
      </c>
      <c r="F115" s="5" t="s">
        <v>186</v>
      </c>
      <c r="G115" s="5" t="s">
        <v>620</v>
      </c>
      <c r="H115" s="5" t="s">
        <v>621</v>
      </c>
      <c r="I115" s="5" t="s">
        <v>8</v>
      </c>
      <c r="J115" s="5" t="s">
        <v>619</v>
      </c>
      <c r="K115" s="7" t="s">
        <v>10</v>
      </c>
    </row>
    <row r="116" spans="1:11" ht="45" x14ac:dyDescent="0.25">
      <c r="A116" s="5" t="s">
        <v>622</v>
      </c>
      <c r="B116" s="6" t="s">
        <v>623</v>
      </c>
      <c r="C116" s="5" t="s">
        <v>624</v>
      </c>
      <c r="D116" s="5" t="s">
        <v>3</v>
      </c>
      <c r="E116" s="5" t="s">
        <v>192</v>
      </c>
      <c r="F116" s="5" t="s">
        <v>302</v>
      </c>
      <c r="G116" s="5" t="s">
        <v>617</v>
      </c>
      <c r="H116" s="5" t="s">
        <v>625</v>
      </c>
      <c r="I116" s="5" t="s">
        <v>14</v>
      </c>
      <c r="J116" s="5" t="s">
        <v>619</v>
      </c>
      <c r="K116" s="7" t="s">
        <v>10</v>
      </c>
    </row>
    <row r="117" spans="1:11" ht="45" x14ac:dyDescent="0.25">
      <c r="A117" s="5" t="s">
        <v>622</v>
      </c>
      <c r="B117" s="6" t="s">
        <v>623</v>
      </c>
      <c r="C117" s="5" t="s">
        <v>624</v>
      </c>
      <c r="D117" s="5" t="s">
        <v>192</v>
      </c>
      <c r="E117" s="5" t="s">
        <v>3</v>
      </c>
      <c r="F117" s="5" t="s">
        <v>186</v>
      </c>
      <c r="G117" s="5" t="s">
        <v>620</v>
      </c>
      <c r="H117" s="5" t="s">
        <v>626</v>
      </c>
      <c r="I117" s="5" t="s">
        <v>8</v>
      </c>
      <c r="J117" s="5" t="s">
        <v>619</v>
      </c>
      <c r="K117" s="7" t="s">
        <v>10</v>
      </c>
    </row>
    <row r="118" spans="1:11" ht="45" x14ac:dyDescent="0.25">
      <c r="A118" s="5" t="s">
        <v>627</v>
      </c>
      <c r="B118" s="6" t="s">
        <v>628</v>
      </c>
      <c r="C118" s="5" t="s">
        <v>629</v>
      </c>
      <c r="D118" s="5" t="s">
        <v>3</v>
      </c>
      <c r="E118" s="5" t="s">
        <v>192</v>
      </c>
      <c r="F118" s="5" t="s">
        <v>302</v>
      </c>
      <c r="G118" s="5" t="s">
        <v>617</v>
      </c>
      <c r="H118" s="5" t="s">
        <v>630</v>
      </c>
      <c r="I118" s="5" t="s">
        <v>14</v>
      </c>
      <c r="J118" s="5" t="s">
        <v>619</v>
      </c>
      <c r="K118" s="7" t="s">
        <v>10</v>
      </c>
    </row>
    <row r="119" spans="1:11" ht="45" x14ac:dyDescent="0.25">
      <c r="A119" s="5" t="s">
        <v>627</v>
      </c>
      <c r="B119" s="6" t="s">
        <v>628</v>
      </c>
      <c r="C119" s="5" t="s">
        <v>629</v>
      </c>
      <c r="D119" s="5" t="s">
        <v>192</v>
      </c>
      <c r="E119" s="5" t="s">
        <v>3</v>
      </c>
      <c r="F119" s="5" t="s">
        <v>186</v>
      </c>
      <c r="G119" s="5" t="s">
        <v>620</v>
      </c>
      <c r="H119" s="5" t="s">
        <v>631</v>
      </c>
      <c r="I119" s="5" t="s">
        <v>8</v>
      </c>
      <c r="J119" s="5" t="s">
        <v>619</v>
      </c>
      <c r="K119" s="7" t="s">
        <v>10</v>
      </c>
    </row>
    <row r="120" spans="1:11" ht="45" x14ac:dyDescent="0.25">
      <c r="A120" s="5" t="s">
        <v>632</v>
      </c>
      <c r="B120" s="6" t="s">
        <v>633</v>
      </c>
      <c r="C120" s="5" t="s">
        <v>634</v>
      </c>
      <c r="D120" s="5" t="s">
        <v>3</v>
      </c>
      <c r="E120" s="5" t="s">
        <v>192</v>
      </c>
      <c r="F120" s="5" t="s">
        <v>302</v>
      </c>
      <c r="G120" s="5" t="s">
        <v>617</v>
      </c>
      <c r="H120" s="5" t="s">
        <v>635</v>
      </c>
      <c r="I120" s="5" t="s">
        <v>14</v>
      </c>
      <c r="J120" s="5" t="s">
        <v>619</v>
      </c>
      <c r="K120" s="7" t="s">
        <v>10</v>
      </c>
    </row>
    <row r="121" spans="1:11" ht="45" x14ac:dyDescent="0.25">
      <c r="A121" s="5" t="s">
        <v>632</v>
      </c>
      <c r="B121" s="6" t="s">
        <v>633</v>
      </c>
      <c r="C121" s="5" t="s">
        <v>634</v>
      </c>
      <c r="D121" s="5" t="s">
        <v>192</v>
      </c>
      <c r="E121" s="5" t="s">
        <v>3</v>
      </c>
      <c r="F121" s="5" t="s">
        <v>186</v>
      </c>
      <c r="G121" s="5" t="s">
        <v>620</v>
      </c>
      <c r="H121" s="5" t="s">
        <v>636</v>
      </c>
      <c r="I121" s="5" t="s">
        <v>8</v>
      </c>
      <c r="J121" s="5" t="s">
        <v>619</v>
      </c>
      <c r="K121" s="7" t="s">
        <v>10</v>
      </c>
    </row>
    <row r="122" spans="1:11" ht="30" x14ac:dyDescent="0.25">
      <c r="A122" s="5" t="s">
        <v>637</v>
      </c>
      <c r="B122" s="6" t="s">
        <v>638</v>
      </c>
      <c r="C122" s="5" t="s">
        <v>639</v>
      </c>
      <c r="D122" s="5" t="s">
        <v>192</v>
      </c>
      <c r="E122" s="5" t="s">
        <v>301</v>
      </c>
      <c r="F122" s="5" t="s">
        <v>640</v>
      </c>
      <c r="G122" s="5" t="s">
        <v>641</v>
      </c>
      <c r="H122" s="5" t="s">
        <v>642</v>
      </c>
      <c r="I122" s="5" t="s">
        <v>8</v>
      </c>
      <c r="J122" s="5" t="s">
        <v>643</v>
      </c>
      <c r="K122" s="7" t="s">
        <v>10</v>
      </c>
    </row>
    <row r="123" spans="1:11" ht="30" x14ac:dyDescent="0.25">
      <c r="A123" s="5" t="s">
        <v>637</v>
      </c>
      <c r="B123" s="6" t="s">
        <v>638</v>
      </c>
      <c r="C123" s="5" t="s">
        <v>639</v>
      </c>
      <c r="D123" s="5" t="s">
        <v>301</v>
      </c>
      <c r="E123" s="5" t="s">
        <v>3</v>
      </c>
      <c r="F123" s="5" t="s">
        <v>11</v>
      </c>
      <c r="G123" s="5" t="s">
        <v>644</v>
      </c>
      <c r="H123" s="5" t="s">
        <v>645</v>
      </c>
      <c r="I123" s="5" t="s">
        <v>8</v>
      </c>
      <c r="J123" s="5" t="s">
        <v>643</v>
      </c>
      <c r="K123" s="7" t="s">
        <v>10</v>
      </c>
    </row>
    <row r="124" spans="1:11" ht="45" x14ac:dyDescent="0.25">
      <c r="A124" s="5" t="s">
        <v>637</v>
      </c>
      <c r="B124" s="6" t="s">
        <v>638</v>
      </c>
      <c r="C124" s="5" t="s">
        <v>639</v>
      </c>
      <c r="D124" s="5" t="s">
        <v>147</v>
      </c>
      <c r="E124" s="5" t="s">
        <v>146</v>
      </c>
      <c r="F124" s="5" t="s">
        <v>223</v>
      </c>
      <c r="G124" s="5" t="s">
        <v>646</v>
      </c>
      <c r="H124" s="5" t="s">
        <v>647</v>
      </c>
      <c r="I124" s="5" t="s">
        <v>14</v>
      </c>
      <c r="J124" s="5" t="s">
        <v>643</v>
      </c>
      <c r="K124" s="7" t="s">
        <v>10</v>
      </c>
    </row>
    <row r="125" spans="1:11" ht="45" x14ac:dyDescent="0.25">
      <c r="A125" s="5" t="s">
        <v>385</v>
      </c>
      <c r="B125" s="6" t="s">
        <v>386</v>
      </c>
      <c r="C125" s="5" t="s">
        <v>648</v>
      </c>
      <c r="D125" s="5" t="s">
        <v>649</v>
      </c>
      <c r="E125" s="5" t="s">
        <v>650</v>
      </c>
      <c r="F125" s="5" t="s">
        <v>651</v>
      </c>
      <c r="G125" s="5" t="s">
        <v>652</v>
      </c>
      <c r="H125" s="5" t="s">
        <v>653</v>
      </c>
      <c r="I125" s="5" t="s">
        <v>14</v>
      </c>
      <c r="J125" s="5" t="s">
        <v>321</v>
      </c>
      <c r="K125" s="7" t="s">
        <v>10</v>
      </c>
    </row>
    <row r="126" spans="1:11" ht="30" x14ac:dyDescent="0.25">
      <c r="A126" s="5" t="s">
        <v>654</v>
      </c>
      <c r="B126" s="6" t="s">
        <v>655</v>
      </c>
      <c r="C126" s="5" t="s">
        <v>656</v>
      </c>
      <c r="D126" s="5" t="s">
        <v>657</v>
      </c>
      <c r="E126" s="5" t="s">
        <v>658</v>
      </c>
      <c r="F126" s="5" t="s">
        <v>659</v>
      </c>
      <c r="G126" s="5">
        <v>704</v>
      </c>
      <c r="H126" s="5" t="s">
        <v>660</v>
      </c>
      <c r="I126" s="5" t="s">
        <v>32</v>
      </c>
      <c r="J126" s="5" t="s">
        <v>661</v>
      </c>
      <c r="K126" s="7" t="s">
        <v>10</v>
      </c>
    </row>
    <row r="127" spans="1:11" ht="30" x14ac:dyDescent="0.25">
      <c r="A127" s="5" t="s">
        <v>654</v>
      </c>
      <c r="B127" s="6" t="s">
        <v>655</v>
      </c>
      <c r="C127" s="5" t="s">
        <v>662</v>
      </c>
      <c r="D127" s="5" t="s">
        <v>663</v>
      </c>
      <c r="E127" s="5" t="s">
        <v>3</v>
      </c>
      <c r="F127" s="5" t="s">
        <v>298</v>
      </c>
      <c r="G127" s="5" t="s">
        <v>664</v>
      </c>
      <c r="H127" s="5" t="s">
        <v>665</v>
      </c>
      <c r="I127" s="5" t="s">
        <v>8</v>
      </c>
      <c r="J127" s="5" t="s">
        <v>666</v>
      </c>
      <c r="K127" s="7" t="s">
        <v>10</v>
      </c>
    </row>
    <row r="128" spans="1:11" ht="30" x14ac:dyDescent="0.25">
      <c r="A128" s="5" t="s">
        <v>654</v>
      </c>
      <c r="B128" s="6" t="s">
        <v>655</v>
      </c>
      <c r="C128" s="5" t="s">
        <v>662</v>
      </c>
      <c r="D128" s="5" t="s">
        <v>3</v>
      </c>
      <c r="E128" s="5" t="s">
        <v>663</v>
      </c>
      <c r="F128" s="5" t="s">
        <v>302</v>
      </c>
      <c r="G128" s="5" t="s">
        <v>667</v>
      </c>
      <c r="H128" s="5" t="s">
        <v>668</v>
      </c>
      <c r="I128" s="5" t="s">
        <v>14</v>
      </c>
      <c r="J128" s="5" t="s">
        <v>666</v>
      </c>
      <c r="K128" s="7" t="s">
        <v>10</v>
      </c>
    </row>
    <row r="129" spans="1:11" ht="45" x14ac:dyDescent="0.25">
      <c r="A129" s="5" t="s">
        <v>669</v>
      </c>
      <c r="B129" s="6" t="s">
        <v>670</v>
      </c>
      <c r="C129" s="5" t="s">
        <v>671</v>
      </c>
      <c r="D129" s="5" t="s">
        <v>379</v>
      </c>
      <c r="E129" s="5" t="s">
        <v>380</v>
      </c>
      <c r="F129" s="5" t="s">
        <v>287</v>
      </c>
      <c r="G129" s="5" t="s">
        <v>672</v>
      </c>
      <c r="H129" s="5" t="s">
        <v>673</v>
      </c>
      <c r="I129" s="5" t="s">
        <v>14</v>
      </c>
      <c r="J129" s="5" t="s">
        <v>674</v>
      </c>
      <c r="K129" s="7" t="s">
        <v>10</v>
      </c>
    </row>
    <row r="130" spans="1:11" ht="45" x14ac:dyDescent="0.25">
      <c r="A130" s="5" t="s">
        <v>112</v>
      </c>
      <c r="B130" s="6" t="s">
        <v>113</v>
      </c>
      <c r="C130" s="5" t="s">
        <v>675</v>
      </c>
      <c r="D130" s="5" t="s">
        <v>676</v>
      </c>
      <c r="E130" s="5" t="s">
        <v>677</v>
      </c>
      <c r="F130" s="5" t="s">
        <v>678</v>
      </c>
      <c r="G130" s="5" t="s">
        <v>679</v>
      </c>
      <c r="H130" s="5" t="s">
        <v>680</v>
      </c>
      <c r="I130" s="5" t="s">
        <v>14</v>
      </c>
      <c r="J130" s="5" t="s">
        <v>681</v>
      </c>
      <c r="K130" s="7" t="s">
        <v>10</v>
      </c>
    </row>
    <row r="131" spans="1:11" ht="45" x14ac:dyDescent="0.25">
      <c r="A131" s="5" t="s">
        <v>682</v>
      </c>
      <c r="B131" s="6" t="s">
        <v>683</v>
      </c>
      <c r="C131" s="5" t="s">
        <v>684</v>
      </c>
      <c r="D131" s="5" t="s">
        <v>685</v>
      </c>
      <c r="E131" s="5" t="s">
        <v>686</v>
      </c>
      <c r="F131" s="5" t="s">
        <v>687</v>
      </c>
      <c r="G131" s="5">
        <v>697.8</v>
      </c>
      <c r="H131" s="5" t="s">
        <v>688</v>
      </c>
      <c r="I131" s="5" t="s">
        <v>14</v>
      </c>
      <c r="J131" s="5" t="s">
        <v>689</v>
      </c>
      <c r="K131" s="7" t="s">
        <v>10</v>
      </c>
    </row>
    <row r="132" spans="1:11" ht="45" x14ac:dyDescent="0.25">
      <c r="A132" s="5" t="s">
        <v>690</v>
      </c>
      <c r="B132" s="6" t="s">
        <v>691</v>
      </c>
      <c r="C132" s="5" t="s">
        <v>692</v>
      </c>
      <c r="D132" s="5" t="s">
        <v>693</v>
      </c>
      <c r="E132" s="5" t="s">
        <v>694</v>
      </c>
      <c r="F132" s="5" t="s">
        <v>207</v>
      </c>
      <c r="G132" s="5" t="s">
        <v>695</v>
      </c>
      <c r="H132" s="5" t="s">
        <v>696</v>
      </c>
      <c r="I132" s="5" t="s">
        <v>32</v>
      </c>
      <c r="J132" s="5" t="s">
        <v>697</v>
      </c>
      <c r="K132" s="7" t="s">
        <v>10</v>
      </c>
    </row>
    <row r="133" spans="1:11" x14ac:dyDescent="0.25">
      <c r="A133" s="5" t="s">
        <v>552</v>
      </c>
      <c r="B133" s="6" t="s">
        <v>553</v>
      </c>
      <c r="C133" s="5" t="s">
        <v>698</v>
      </c>
      <c r="D133" s="5" t="s">
        <v>699</v>
      </c>
      <c r="E133" s="5" t="s">
        <v>700</v>
      </c>
      <c r="F133" s="8">
        <v>43718</v>
      </c>
      <c r="G133" s="5" t="s">
        <v>701</v>
      </c>
      <c r="H133" s="11" t="s">
        <v>702</v>
      </c>
      <c r="I133" s="5" t="s">
        <v>32</v>
      </c>
      <c r="J133" s="5" t="s">
        <v>703</v>
      </c>
      <c r="K133" s="7" t="s">
        <v>10</v>
      </c>
    </row>
    <row r="134" spans="1:11" x14ac:dyDescent="0.25">
      <c r="A134" s="5" t="s">
        <v>552</v>
      </c>
      <c r="B134" s="6" t="s">
        <v>553</v>
      </c>
      <c r="C134" s="5" t="s">
        <v>698</v>
      </c>
      <c r="D134" s="5" t="s">
        <v>700</v>
      </c>
      <c r="E134" s="5" t="s">
        <v>704</v>
      </c>
      <c r="F134" s="8">
        <v>44084</v>
      </c>
      <c r="G134" s="5" t="s">
        <v>705</v>
      </c>
      <c r="H134" s="10" t="s">
        <v>706</v>
      </c>
      <c r="I134" s="5" t="s">
        <v>8</v>
      </c>
      <c r="J134" s="5" t="s">
        <v>703</v>
      </c>
      <c r="K134" s="7" t="s">
        <v>10</v>
      </c>
    </row>
    <row r="135" spans="1:11" x14ac:dyDescent="0.25">
      <c r="A135" s="5" t="s">
        <v>552</v>
      </c>
      <c r="B135" s="6" t="s">
        <v>553</v>
      </c>
      <c r="C135" s="5" t="s">
        <v>698</v>
      </c>
      <c r="D135" s="5" t="s">
        <v>704</v>
      </c>
      <c r="E135" s="5" t="s">
        <v>434</v>
      </c>
      <c r="F135" s="8">
        <v>44085</v>
      </c>
      <c r="G135" s="5" t="s">
        <v>707</v>
      </c>
      <c r="H135" s="10" t="s">
        <v>708</v>
      </c>
      <c r="I135" s="5" t="s">
        <v>14</v>
      </c>
      <c r="J135" s="5" t="s">
        <v>703</v>
      </c>
      <c r="K135" s="7" t="s">
        <v>10</v>
      </c>
    </row>
    <row r="136" spans="1:11" x14ac:dyDescent="0.25">
      <c r="A136" s="5" t="s">
        <v>552</v>
      </c>
      <c r="B136" s="6" t="s">
        <v>553</v>
      </c>
      <c r="C136" s="5" t="s">
        <v>698</v>
      </c>
      <c r="D136" s="5" t="s">
        <v>434</v>
      </c>
      <c r="E136" s="5" t="s">
        <v>709</v>
      </c>
      <c r="F136" s="8">
        <v>43721</v>
      </c>
      <c r="G136" s="5" t="s">
        <v>710</v>
      </c>
      <c r="H136" s="10" t="s">
        <v>711</v>
      </c>
      <c r="I136" s="5" t="s">
        <v>32</v>
      </c>
      <c r="J136" s="5" t="s">
        <v>703</v>
      </c>
      <c r="K136" s="7" t="s">
        <v>10</v>
      </c>
    </row>
    <row r="137" spans="1:11" ht="75" x14ac:dyDescent="0.25">
      <c r="A137" s="5" t="s">
        <v>335</v>
      </c>
      <c r="B137" s="6" t="s">
        <v>336</v>
      </c>
      <c r="C137" s="5" t="s">
        <v>712</v>
      </c>
      <c r="D137" s="5" t="s">
        <v>713</v>
      </c>
      <c r="E137" s="5" t="s">
        <v>714</v>
      </c>
      <c r="F137" s="8">
        <v>43730</v>
      </c>
      <c r="G137" s="9">
        <v>1543.12</v>
      </c>
      <c r="H137" s="5" t="s">
        <v>715</v>
      </c>
      <c r="I137" s="5" t="s">
        <v>8</v>
      </c>
      <c r="J137" s="5" t="s">
        <v>716</v>
      </c>
      <c r="K137" s="7" t="s">
        <v>10</v>
      </c>
    </row>
    <row r="138" spans="1:11" ht="75" x14ac:dyDescent="0.25">
      <c r="A138" s="5" t="s">
        <v>335</v>
      </c>
      <c r="B138" s="6" t="s">
        <v>336</v>
      </c>
      <c r="C138" s="5" t="s">
        <v>717</v>
      </c>
      <c r="D138" s="5" t="s">
        <v>718</v>
      </c>
      <c r="E138" s="5" t="s">
        <v>713</v>
      </c>
      <c r="F138" s="8">
        <v>43735</v>
      </c>
      <c r="G138" s="5">
        <v>798.18</v>
      </c>
      <c r="H138" s="5" t="s">
        <v>719</v>
      </c>
      <c r="I138" s="5" t="s">
        <v>14</v>
      </c>
      <c r="J138" s="5" t="s">
        <v>716</v>
      </c>
      <c r="K138" s="7" t="s">
        <v>10</v>
      </c>
    </row>
    <row r="139" spans="1:11" ht="75" x14ac:dyDescent="0.25">
      <c r="A139" s="5" t="s">
        <v>335</v>
      </c>
      <c r="B139" s="6" t="s">
        <v>336</v>
      </c>
      <c r="C139" s="5" t="s">
        <v>720</v>
      </c>
      <c r="D139" s="5" t="s">
        <v>714</v>
      </c>
      <c r="E139" s="5" t="s">
        <v>718</v>
      </c>
      <c r="F139" s="8">
        <v>43733</v>
      </c>
      <c r="G139" s="9">
        <v>1226.05</v>
      </c>
      <c r="H139" s="5" t="s">
        <v>721</v>
      </c>
      <c r="I139" s="5" t="s">
        <v>14</v>
      </c>
      <c r="J139" s="5" t="s">
        <v>716</v>
      </c>
      <c r="K139" s="7" t="s">
        <v>10</v>
      </c>
    </row>
    <row r="140" spans="1:11" x14ac:dyDescent="0.25">
      <c r="A140" s="5" t="s">
        <v>544</v>
      </c>
      <c r="B140" s="6" t="s">
        <v>545</v>
      </c>
      <c r="C140" s="5" t="s">
        <v>722</v>
      </c>
      <c r="D140" s="5" t="s">
        <v>547</v>
      </c>
      <c r="E140" s="5" t="s">
        <v>723</v>
      </c>
      <c r="F140" s="8">
        <v>43717</v>
      </c>
      <c r="G140" s="9">
        <v>1193.99</v>
      </c>
      <c r="H140" s="5" t="s">
        <v>724</v>
      </c>
      <c r="I140" s="5" t="s">
        <v>32</v>
      </c>
      <c r="J140" s="5" t="s">
        <v>725</v>
      </c>
      <c r="K140" s="7" t="s">
        <v>10</v>
      </c>
    </row>
    <row r="141" spans="1:11" x14ac:dyDescent="0.25">
      <c r="A141" s="5" t="s">
        <v>544</v>
      </c>
      <c r="B141" s="6" t="s">
        <v>545</v>
      </c>
      <c r="C141" s="5" t="s">
        <v>722</v>
      </c>
      <c r="D141" s="5" t="s">
        <v>723</v>
      </c>
      <c r="E141" s="5" t="s">
        <v>547</v>
      </c>
      <c r="F141" s="8">
        <v>43719</v>
      </c>
      <c r="G141" s="9">
        <v>1647.77</v>
      </c>
      <c r="H141" s="5" t="s">
        <v>726</v>
      </c>
      <c r="I141" s="5" t="s">
        <v>14</v>
      </c>
      <c r="J141" s="5" t="s">
        <v>725</v>
      </c>
      <c r="K141" s="7" t="s">
        <v>10</v>
      </c>
    </row>
    <row r="142" spans="1:11" ht="60" x14ac:dyDescent="0.25">
      <c r="A142" s="5" t="s">
        <v>244</v>
      </c>
      <c r="B142" s="6" t="s">
        <v>245</v>
      </c>
      <c r="C142" s="5" t="s">
        <v>727</v>
      </c>
      <c r="D142" s="5" t="s">
        <v>434</v>
      </c>
      <c r="E142" s="5" t="s">
        <v>437</v>
      </c>
      <c r="F142" s="8">
        <v>43714</v>
      </c>
      <c r="G142" s="9">
        <v>370.56</v>
      </c>
      <c r="H142" s="10" t="s">
        <v>728</v>
      </c>
      <c r="I142" s="5" t="s">
        <v>8</v>
      </c>
      <c r="J142" s="5" t="s">
        <v>729</v>
      </c>
      <c r="K142" s="7" t="s">
        <v>10</v>
      </c>
    </row>
    <row r="143" spans="1:11" ht="30" x14ac:dyDescent="0.25">
      <c r="A143" s="5" t="s">
        <v>730</v>
      </c>
      <c r="B143" s="6" t="s">
        <v>731</v>
      </c>
      <c r="C143" s="5" t="s">
        <v>732</v>
      </c>
      <c r="D143" s="5" t="s">
        <v>317</v>
      </c>
      <c r="E143" s="5" t="s">
        <v>3</v>
      </c>
      <c r="F143" s="5" t="s">
        <v>302</v>
      </c>
      <c r="G143" s="5" t="s">
        <v>733</v>
      </c>
      <c r="H143" s="5" t="s">
        <v>734</v>
      </c>
      <c r="I143" s="5" t="s">
        <v>14</v>
      </c>
      <c r="J143" s="5" t="s">
        <v>735</v>
      </c>
      <c r="K143" s="7" t="s">
        <v>10</v>
      </c>
    </row>
    <row r="144" spans="1:11" x14ac:dyDescent="0.25">
      <c r="A144" s="5" t="s">
        <v>730</v>
      </c>
      <c r="B144" s="6" t="s">
        <v>731</v>
      </c>
      <c r="C144" s="5" t="s">
        <v>732</v>
      </c>
      <c r="D144" s="5" t="s">
        <v>3</v>
      </c>
      <c r="E144" s="5" t="s">
        <v>317</v>
      </c>
      <c r="F144" s="5" t="s">
        <v>503</v>
      </c>
      <c r="G144" s="5" t="s">
        <v>736</v>
      </c>
      <c r="H144" s="5" t="s">
        <v>737</v>
      </c>
      <c r="I144" s="5" t="s">
        <v>8</v>
      </c>
      <c r="J144" s="5" t="s">
        <v>735</v>
      </c>
      <c r="K144" s="7" t="s">
        <v>10</v>
      </c>
    </row>
    <row r="145" spans="1:11" ht="30" x14ac:dyDescent="0.25">
      <c r="A145" s="5" t="s">
        <v>738</v>
      </c>
      <c r="B145" s="6" t="s">
        <v>739</v>
      </c>
      <c r="C145" s="5" t="s">
        <v>740</v>
      </c>
      <c r="D145" s="5" t="s">
        <v>461</v>
      </c>
      <c r="E145" s="5" t="s">
        <v>3</v>
      </c>
      <c r="F145" s="5" t="s">
        <v>503</v>
      </c>
      <c r="G145" s="5" t="s">
        <v>741</v>
      </c>
      <c r="H145" s="5" t="s">
        <v>742</v>
      </c>
      <c r="I145" s="5" t="s">
        <v>14</v>
      </c>
      <c r="J145" s="5" t="s">
        <v>743</v>
      </c>
      <c r="K145" s="7" t="s">
        <v>10</v>
      </c>
    </row>
    <row r="146" spans="1:11" x14ac:dyDescent="0.25">
      <c r="A146" s="5" t="s">
        <v>738</v>
      </c>
      <c r="B146" s="6" t="s">
        <v>739</v>
      </c>
      <c r="C146" s="5" t="s">
        <v>740</v>
      </c>
      <c r="D146" s="5" t="s">
        <v>3</v>
      </c>
      <c r="E146" s="5" t="s">
        <v>461</v>
      </c>
      <c r="F146" s="5" t="s">
        <v>375</v>
      </c>
      <c r="G146" s="5" t="s">
        <v>744</v>
      </c>
      <c r="H146" s="5" t="s">
        <v>745</v>
      </c>
      <c r="I146" s="5" t="s">
        <v>8</v>
      </c>
      <c r="J146" s="5" t="s">
        <v>743</v>
      </c>
      <c r="K146" s="7" t="s">
        <v>10</v>
      </c>
    </row>
    <row r="147" spans="1:11" ht="45" x14ac:dyDescent="0.25">
      <c r="A147" s="5" t="s">
        <v>746</v>
      </c>
      <c r="B147" s="6" t="s">
        <v>747</v>
      </c>
      <c r="C147" s="5" t="s">
        <v>748</v>
      </c>
      <c r="D147" s="5" t="s">
        <v>173</v>
      </c>
      <c r="E147" s="5" t="s">
        <v>172</v>
      </c>
      <c r="F147" s="5" t="s">
        <v>749</v>
      </c>
      <c r="G147" s="5" t="s">
        <v>750</v>
      </c>
      <c r="H147" s="5" t="s">
        <v>751</v>
      </c>
      <c r="I147" s="5" t="s">
        <v>8</v>
      </c>
      <c r="J147" s="5" t="s">
        <v>752</v>
      </c>
      <c r="K147" s="7" t="s">
        <v>10</v>
      </c>
    </row>
    <row r="148" spans="1:11" ht="30" x14ac:dyDescent="0.25">
      <c r="A148" s="5" t="s">
        <v>484</v>
      </c>
      <c r="B148" s="6" t="s">
        <v>485</v>
      </c>
      <c r="C148" s="5" t="s">
        <v>753</v>
      </c>
      <c r="D148" s="5" t="s">
        <v>754</v>
      </c>
      <c r="E148" s="5" t="s">
        <v>755</v>
      </c>
      <c r="F148" s="5" t="s">
        <v>749</v>
      </c>
      <c r="G148" s="5" t="s">
        <v>756</v>
      </c>
      <c r="H148" s="5" t="s">
        <v>757</v>
      </c>
      <c r="I148" s="5" t="s">
        <v>8</v>
      </c>
      <c r="J148" s="5" t="s">
        <v>758</v>
      </c>
      <c r="K148" s="7" t="s">
        <v>10</v>
      </c>
    </row>
    <row r="149" spans="1:11" ht="30" x14ac:dyDescent="0.25">
      <c r="A149" s="5" t="s">
        <v>759</v>
      </c>
      <c r="B149" s="6" t="s">
        <v>760</v>
      </c>
      <c r="C149" s="5" t="s">
        <v>761</v>
      </c>
      <c r="D149" s="5" t="s">
        <v>388</v>
      </c>
      <c r="E149" s="5" t="s">
        <v>3</v>
      </c>
      <c r="F149" s="5" t="s">
        <v>503</v>
      </c>
      <c r="G149" s="5" t="s">
        <v>762</v>
      </c>
      <c r="H149" s="5" t="s">
        <v>763</v>
      </c>
      <c r="I149" s="5" t="s">
        <v>8</v>
      </c>
      <c r="J149" s="5" t="s">
        <v>764</v>
      </c>
      <c r="K149" s="7" t="s">
        <v>10</v>
      </c>
    </row>
    <row r="150" spans="1:11" x14ac:dyDescent="0.25">
      <c r="A150" s="5" t="s">
        <v>759</v>
      </c>
      <c r="B150" s="6" t="s">
        <v>760</v>
      </c>
      <c r="C150" s="5" t="s">
        <v>761</v>
      </c>
      <c r="D150" s="5" t="s">
        <v>3</v>
      </c>
      <c r="E150" s="5" t="s">
        <v>388</v>
      </c>
      <c r="F150" s="5" t="s">
        <v>182</v>
      </c>
      <c r="G150" s="5" t="s">
        <v>765</v>
      </c>
      <c r="H150" s="5" t="s">
        <v>766</v>
      </c>
      <c r="I150" s="5" t="s">
        <v>14</v>
      </c>
      <c r="J150" s="5" t="s">
        <v>764</v>
      </c>
      <c r="K150" s="7" t="s">
        <v>10</v>
      </c>
    </row>
    <row r="151" spans="1:11" ht="45" x14ac:dyDescent="0.25">
      <c r="A151" s="5" t="s">
        <v>767</v>
      </c>
      <c r="B151" s="6" t="s">
        <v>768</v>
      </c>
      <c r="C151" s="5" t="s">
        <v>769</v>
      </c>
      <c r="D151" s="5" t="s">
        <v>770</v>
      </c>
      <c r="E151" s="5" t="s">
        <v>771</v>
      </c>
      <c r="F151" s="5" t="s">
        <v>772</v>
      </c>
      <c r="G151" s="5" t="s">
        <v>773</v>
      </c>
      <c r="H151" s="5" t="s">
        <v>774</v>
      </c>
      <c r="I151" s="5" t="s">
        <v>32</v>
      </c>
      <c r="J151" s="5" t="s">
        <v>775</v>
      </c>
      <c r="K151" s="7" t="s">
        <v>10</v>
      </c>
    </row>
    <row r="152" spans="1:11" ht="30" x14ac:dyDescent="0.25">
      <c r="A152" s="5" t="s">
        <v>220</v>
      </c>
      <c r="B152" s="6" t="s">
        <v>221</v>
      </c>
      <c r="C152" s="5" t="s">
        <v>776</v>
      </c>
      <c r="D152" s="5" t="s">
        <v>4</v>
      </c>
      <c r="E152" s="5" t="s">
        <v>3</v>
      </c>
      <c r="F152" s="5" t="s">
        <v>375</v>
      </c>
      <c r="G152" s="5" t="s">
        <v>777</v>
      </c>
      <c r="H152" s="5" t="s">
        <v>778</v>
      </c>
      <c r="I152" s="5" t="s">
        <v>14</v>
      </c>
      <c r="J152" s="5" t="s">
        <v>779</v>
      </c>
      <c r="K152" s="7" t="s">
        <v>10</v>
      </c>
    </row>
    <row r="153" spans="1:11" x14ac:dyDescent="0.25">
      <c r="A153" s="5" t="s">
        <v>220</v>
      </c>
      <c r="B153" s="6" t="s">
        <v>221</v>
      </c>
      <c r="C153" s="5" t="s">
        <v>776</v>
      </c>
      <c r="D153" s="5" t="s">
        <v>124</v>
      </c>
      <c r="E153" s="5" t="s">
        <v>4</v>
      </c>
      <c r="F153" s="5" t="s">
        <v>186</v>
      </c>
      <c r="G153" s="5" t="s">
        <v>780</v>
      </c>
      <c r="H153" s="5" t="s">
        <v>781</v>
      </c>
      <c r="I153" s="5" t="s">
        <v>14</v>
      </c>
      <c r="J153" s="5" t="s">
        <v>779</v>
      </c>
      <c r="K153" s="7" t="s">
        <v>10</v>
      </c>
    </row>
    <row r="154" spans="1:11" ht="30" x14ac:dyDescent="0.25">
      <c r="A154" s="5" t="s">
        <v>782</v>
      </c>
      <c r="B154" s="6" t="s">
        <v>783</v>
      </c>
      <c r="C154" s="5" t="s">
        <v>784</v>
      </c>
      <c r="D154" s="5" t="s">
        <v>388</v>
      </c>
      <c r="E154" s="5" t="s">
        <v>3</v>
      </c>
      <c r="F154" s="5" t="s">
        <v>186</v>
      </c>
      <c r="G154" s="5" t="s">
        <v>785</v>
      </c>
      <c r="H154" s="5" t="s">
        <v>786</v>
      </c>
      <c r="I154" s="5" t="s">
        <v>14</v>
      </c>
      <c r="J154" s="5" t="s">
        <v>787</v>
      </c>
      <c r="K154" s="7" t="s">
        <v>10</v>
      </c>
    </row>
    <row r="155" spans="1:11" ht="30" x14ac:dyDescent="0.25">
      <c r="A155" s="5" t="s">
        <v>782</v>
      </c>
      <c r="B155" s="6" t="s">
        <v>783</v>
      </c>
      <c r="C155" s="5" t="s">
        <v>784</v>
      </c>
      <c r="D155" s="5" t="s">
        <v>3</v>
      </c>
      <c r="E155" s="5" t="s">
        <v>388</v>
      </c>
      <c r="F155" s="5" t="s">
        <v>302</v>
      </c>
      <c r="G155" s="5" t="s">
        <v>788</v>
      </c>
      <c r="H155" s="5" t="s">
        <v>789</v>
      </c>
      <c r="I155" s="5" t="s">
        <v>8</v>
      </c>
      <c r="J155" s="5" t="s">
        <v>787</v>
      </c>
      <c r="K155" s="7" t="s">
        <v>10</v>
      </c>
    </row>
    <row r="156" spans="1:11" ht="30" x14ac:dyDescent="0.25">
      <c r="A156" s="5" t="s">
        <v>552</v>
      </c>
      <c r="B156" s="6" t="s">
        <v>553</v>
      </c>
      <c r="C156" s="5" t="s">
        <v>790</v>
      </c>
      <c r="D156" s="5" t="s">
        <v>181</v>
      </c>
      <c r="E156" s="5" t="s">
        <v>3</v>
      </c>
      <c r="F156" s="5" t="s">
        <v>503</v>
      </c>
      <c r="G156" s="5" t="s">
        <v>187</v>
      </c>
      <c r="H156" s="10" t="s">
        <v>791</v>
      </c>
      <c r="I156" s="5" t="s">
        <v>14</v>
      </c>
      <c r="J156" s="5" t="s">
        <v>792</v>
      </c>
      <c r="K156" s="7" t="s">
        <v>10</v>
      </c>
    </row>
    <row r="157" spans="1:11" x14ac:dyDescent="0.25">
      <c r="A157" s="5" t="s">
        <v>552</v>
      </c>
      <c r="B157" s="6" t="s">
        <v>553</v>
      </c>
      <c r="C157" s="5" t="s">
        <v>790</v>
      </c>
      <c r="D157" s="5" t="s">
        <v>3</v>
      </c>
      <c r="E157" s="5" t="s">
        <v>181</v>
      </c>
      <c r="F157" s="5" t="s">
        <v>302</v>
      </c>
      <c r="G157" s="5" t="s">
        <v>793</v>
      </c>
      <c r="H157" s="5" t="s">
        <v>794</v>
      </c>
      <c r="I157" s="5" t="s">
        <v>32</v>
      </c>
      <c r="J157" s="5" t="s">
        <v>792</v>
      </c>
      <c r="K157" s="7" t="s">
        <v>10</v>
      </c>
    </row>
    <row r="158" spans="1:11" ht="45" x14ac:dyDescent="0.25">
      <c r="A158" s="5" t="s">
        <v>795</v>
      </c>
      <c r="B158" s="6" t="s">
        <v>796</v>
      </c>
      <c r="C158" s="5" t="s">
        <v>797</v>
      </c>
      <c r="D158" s="5" t="s">
        <v>798</v>
      </c>
      <c r="E158" s="5" t="s">
        <v>799</v>
      </c>
      <c r="F158" s="5" t="s">
        <v>596</v>
      </c>
      <c r="G158" s="5" t="s">
        <v>800</v>
      </c>
      <c r="H158" s="5" t="s">
        <v>801</v>
      </c>
      <c r="I158" s="5" t="s">
        <v>32</v>
      </c>
      <c r="J158" s="5" t="s">
        <v>802</v>
      </c>
      <c r="K158" s="7" t="s">
        <v>10</v>
      </c>
    </row>
    <row r="159" spans="1:11" ht="45" x14ac:dyDescent="0.25">
      <c r="A159" s="5" t="s">
        <v>803</v>
      </c>
      <c r="B159" s="6" t="s">
        <v>804</v>
      </c>
      <c r="C159" s="5" t="s">
        <v>805</v>
      </c>
      <c r="D159" s="5" t="s">
        <v>806</v>
      </c>
      <c r="E159" s="5" t="s">
        <v>807</v>
      </c>
      <c r="F159" s="5" t="s">
        <v>808</v>
      </c>
      <c r="G159" s="5" t="s">
        <v>809</v>
      </c>
      <c r="H159" s="5" t="s">
        <v>810</v>
      </c>
      <c r="I159" s="5" t="s">
        <v>14</v>
      </c>
      <c r="J159" s="5"/>
      <c r="K159" s="7" t="s">
        <v>10</v>
      </c>
    </row>
    <row r="160" spans="1:11" ht="120" x14ac:dyDescent="0.25">
      <c r="A160" s="5" t="s">
        <v>811</v>
      </c>
      <c r="B160" s="6" t="s">
        <v>812</v>
      </c>
      <c r="C160" s="5" t="s">
        <v>813</v>
      </c>
      <c r="D160" s="5" t="s">
        <v>4</v>
      </c>
      <c r="E160" s="5" t="s">
        <v>3</v>
      </c>
      <c r="F160" s="5" t="s">
        <v>186</v>
      </c>
      <c r="G160" s="5" t="s">
        <v>814</v>
      </c>
      <c r="H160" s="5" t="s">
        <v>815</v>
      </c>
      <c r="I160" s="5" t="s">
        <v>14</v>
      </c>
      <c r="J160" s="5" t="s">
        <v>816</v>
      </c>
      <c r="K160" s="7" t="s">
        <v>10</v>
      </c>
    </row>
    <row r="161" spans="1:11" ht="120" x14ac:dyDescent="0.25">
      <c r="A161" s="5" t="s">
        <v>811</v>
      </c>
      <c r="B161" s="6" t="s">
        <v>812</v>
      </c>
      <c r="C161" s="5" t="s">
        <v>813</v>
      </c>
      <c r="D161" s="5" t="s">
        <v>3</v>
      </c>
      <c r="E161" s="5" t="s">
        <v>4</v>
      </c>
      <c r="F161" s="5" t="s">
        <v>182</v>
      </c>
      <c r="G161" s="5" t="s">
        <v>817</v>
      </c>
      <c r="H161" s="5" t="s">
        <v>818</v>
      </c>
      <c r="I161" s="5" t="s">
        <v>8</v>
      </c>
      <c r="J161" s="5" t="s">
        <v>816</v>
      </c>
      <c r="K161" s="7" t="s">
        <v>10</v>
      </c>
    </row>
    <row r="162" spans="1:11" ht="45" x14ac:dyDescent="0.25">
      <c r="A162" s="5" t="s">
        <v>819</v>
      </c>
      <c r="B162" s="6" t="s">
        <v>820</v>
      </c>
      <c r="C162" s="5" t="s">
        <v>821</v>
      </c>
      <c r="D162" s="5" t="s">
        <v>822</v>
      </c>
      <c r="E162" s="5" t="s">
        <v>823</v>
      </c>
      <c r="F162" s="5" t="s">
        <v>216</v>
      </c>
      <c r="G162" s="5" t="s">
        <v>824</v>
      </c>
      <c r="H162" s="5" t="s">
        <v>825</v>
      </c>
      <c r="I162" s="5" t="s">
        <v>14</v>
      </c>
      <c r="J162" s="5" t="s">
        <v>826</v>
      </c>
      <c r="K162" s="7" t="s">
        <v>10</v>
      </c>
    </row>
    <row r="163" spans="1:11" ht="30" x14ac:dyDescent="0.25">
      <c r="A163" s="5" t="s">
        <v>827</v>
      </c>
      <c r="B163" s="6" t="s">
        <v>828</v>
      </c>
      <c r="C163" s="5" t="s">
        <v>829</v>
      </c>
      <c r="D163" s="5" t="s">
        <v>830</v>
      </c>
      <c r="E163" s="5" t="s">
        <v>831</v>
      </c>
      <c r="F163" s="5" t="s">
        <v>832</v>
      </c>
      <c r="G163" s="5" t="s">
        <v>833</v>
      </c>
      <c r="H163" s="5" t="s">
        <v>834</v>
      </c>
      <c r="I163" s="5" t="s">
        <v>14</v>
      </c>
      <c r="J163" s="5" t="s">
        <v>835</v>
      </c>
      <c r="K163" s="7" t="s">
        <v>10</v>
      </c>
    </row>
    <row r="164" spans="1:11" ht="120" x14ac:dyDescent="0.25">
      <c r="A164" s="5" t="s">
        <v>103</v>
      </c>
      <c r="B164" s="6" t="s">
        <v>104</v>
      </c>
      <c r="C164" s="5" t="s">
        <v>836</v>
      </c>
      <c r="D164" s="5" t="s">
        <v>837</v>
      </c>
      <c r="E164" s="5" t="s">
        <v>838</v>
      </c>
      <c r="F164" s="5" t="s">
        <v>839</v>
      </c>
      <c r="G164" s="5" t="s">
        <v>840</v>
      </c>
      <c r="H164" s="5" t="s">
        <v>841</v>
      </c>
      <c r="I164" s="5" t="s">
        <v>8</v>
      </c>
      <c r="J164" s="5" t="s">
        <v>842</v>
      </c>
      <c r="K164" s="7" t="s">
        <v>10</v>
      </c>
    </row>
    <row r="165" spans="1:11" x14ac:dyDescent="0.25">
      <c r="A165" s="5" t="s">
        <v>509</v>
      </c>
      <c r="B165" s="6" t="s">
        <v>510</v>
      </c>
      <c r="C165" s="5" t="s">
        <v>843</v>
      </c>
      <c r="D165" s="5" t="s">
        <v>3</v>
      </c>
      <c r="E165" s="5" t="s">
        <v>512</v>
      </c>
      <c r="F165" s="5" t="s">
        <v>844</v>
      </c>
      <c r="G165" s="5" t="s">
        <v>845</v>
      </c>
      <c r="H165" s="5" t="s">
        <v>846</v>
      </c>
      <c r="I165" s="5" t="s">
        <v>14</v>
      </c>
      <c r="J165" s="5" t="s">
        <v>847</v>
      </c>
      <c r="K165" s="7" t="s">
        <v>10</v>
      </c>
    </row>
    <row r="166" spans="1:11" ht="30" x14ac:dyDescent="0.25">
      <c r="A166" s="5" t="s">
        <v>509</v>
      </c>
      <c r="B166" s="6" t="s">
        <v>510</v>
      </c>
      <c r="C166" s="5" t="s">
        <v>843</v>
      </c>
      <c r="D166" s="5" t="s">
        <v>512</v>
      </c>
      <c r="E166" s="5" t="s">
        <v>3</v>
      </c>
      <c r="F166" s="5" t="s">
        <v>848</v>
      </c>
      <c r="G166" s="5" t="s">
        <v>849</v>
      </c>
      <c r="H166" s="5" t="s">
        <v>850</v>
      </c>
      <c r="I166" s="5" t="s">
        <v>8</v>
      </c>
      <c r="J166" s="5" t="s">
        <v>847</v>
      </c>
      <c r="K166" s="7" t="s">
        <v>10</v>
      </c>
    </row>
    <row r="167" spans="1:11" ht="75" x14ac:dyDescent="0.25">
      <c r="A167" s="5" t="s">
        <v>189</v>
      </c>
      <c r="B167" s="6" t="s">
        <v>190</v>
      </c>
      <c r="C167" s="5" t="s">
        <v>851</v>
      </c>
      <c r="D167" s="5" t="s">
        <v>852</v>
      </c>
      <c r="E167" s="5" t="s">
        <v>853</v>
      </c>
      <c r="F167" s="5" t="s">
        <v>854</v>
      </c>
      <c r="G167" s="5" t="s">
        <v>855</v>
      </c>
      <c r="H167" s="5" t="s">
        <v>856</v>
      </c>
      <c r="I167" s="5" t="s">
        <v>8</v>
      </c>
      <c r="J167" s="5" t="s">
        <v>857</v>
      </c>
      <c r="K167" s="7" t="s">
        <v>10</v>
      </c>
    </row>
    <row r="168" spans="1:11" ht="45" x14ac:dyDescent="0.25">
      <c r="A168" s="5" t="s">
        <v>533</v>
      </c>
      <c r="B168" s="6" t="s">
        <v>534</v>
      </c>
      <c r="C168" s="5" t="s">
        <v>858</v>
      </c>
      <c r="D168" s="5" t="s">
        <v>147</v>
      </c>
      <c r="E168" s="5" t="s">
        <v>146</v>
      </c>
      <c r="F168" s="5" t="s">
        <v>223</v>
      </c>
      <c r="G168" s="5" t="s">
        <v>859</v>
      </c>
      <c r="H168" s="5" t="s">
        <v>860</v>
      </c>
      <c r="I168" s="5" t="s">
        <v>14</v>
      </c>
      <c r="J168" s="5" t="s">
        <v>861</v>
      </c>
      <c r="K168" s="7" t="s">
        <v>10</v>
      </c>
    </row>
    <row r="169" spans="1:11" ht="60" x14ac:dyDescent="0.25">
      <c r="A169" s="5" t="s">
        <v>244</v>
      </c>
      <c r="B169" s="6" t="s">
        <v>245</v>
      </c>
      <c r="C169" s="5" t="s">
        <v>862</v>
      </c>
      <c r="D169" s="5" t="s">
        <v>863</v>
      </c>
      <c r="E169" s="5" t="s">
        <v>864</v>
      </c>
      <c r="F169" s="5" t="s">
        <v>865</v>
      </c>
      <c r="G169" s="9">
        <v>1221.82</v>
      </c>
      <c r="H169" s="5" t="s">
        <v>866</v>
      </c>
      <c r="I169" s="5" t="s">
        <v>14</v>
      </c>
      <c r="J169" s="5" t="s">
        <v>867</v>
      </c>
      <c r="K169" s="7" t="s">
        <v>10</v>
      </c>
    </row>
    <row r="170" spans="1:11" ht="30" x14ac:dyDescent="0.25">
      <c r="A170" s="5" t="s">
        <v>868</v>
      </c>
      <c r="B170" s="6" t="s">
        <v>869</v>
      </c>
      <c r="C170" s="5" t="s">
        <v>870</v>
      </c>
      <c r="D170" s="5" t="s">
        <v>371</v>
      </c>
      <c r="E170" s="5" t="s">
        <v>3</v>
      </c>
      <c r="F170" s="5" t="s">
        <v>503</v>
      </c>
      <c r="G170" s="5" t="s">
        <v>871</v>
      </c>
      <c r="H170" s="5" t="s">
        <v>872</v>
      </c>
      <c r="I170" s="5" t="s">
        <v>8</v>
      </c>
      <c r="J170" s="5" t="s">
        <v>873</v>
      </c>
      <c r="K170" s="7" t="s">
        <v>10</v>
      </c>
    </row>
    <row r="171" spans="1:11" x14ac:dyDescent="0.25">
      <c r="A171" s="5" t="s">
        <v>868</v>
      </c>
      <c r="B171" s="6" t="s">
        <v>869</v>
      </c>
      <c r="C171" s="5" t="s">
        <v>870</v>
      </c>
      <c r="D171" s="5" t="s">
        <v>3</v>
      </c>
      <c r="E171" s="5" t="s">
        <v>371</v>
      </c>
      <c r="F171" s="5" t="s">
        <v>640</v>
      </c>
      <c r="G171" s="5" t="s">
        <v>874</v>
      </c>
      <c r="H171" s="5" t="s">
        <v>875</v>
      </c>
      <c r="I171" s="5" t="s">
        <v>14</v>
      </c>
      <c r="J171" s="5" t="s">
        <v>873</v>
      </c>
      <c r="K171" s="7" t="s">
        <v>10</v>
      </c>
    </row>
    <row r="172" spans="1:11" ht="30" x14ac:dyDescent="0.25">
      <c r="A172" s="5" t="s">
        <v>335</v>
      </c>
      <c r="B172" s="6" t="s">
        <v>336</v>
      </c>
      <c r="C172" s="5" t="s">
        <v>876</v>
      </c>
      <c r="D172" s="5" t="s">
        <v>877</v>
      </c>
      <c r="E172" s="5" t="s">
        <v>878</v>
      </c>
      <c r="F172" s="5" t="s">
        <v>879</v>
      </c>
      <c r="G172" s="9">
        <v>3062.56</v>
      </c>
      <c r="H172" s="5" t="s">
        <v>880</v>
      </c>
      <c r="I172" s="5" t="s">
        <v>14</v>
      </c>
      <c r="J172" s="5" t="s">
        <v>881</v>
      </c>
      <c r="K172" s="7" t="s">
        <v>10</v>
      </c>
    </row>
    <row r="173" spans="1:11" ht="45" x14ac:dyDescent="0.25">
      <c r="A173" s="5" t="s">
        <v>882</v>
      </c>
      <c r="B173" s="6" t="s">
        <v>883</v>
      </c>
      <c r="C173" s="5" t="s">
        <v>884</v>
      </c>
      <c r="D173" s="5" t="s">
        <v>146</v>
      </c>
      <c r="E173" s="5" t="s">
        <v>147</v>
      </c>
      <c r="F173" s="5" t="s">
        <v>885</v>
      </c>
      <c r="G173" s="5" t="s">
        <v>886</v>
      </c>
      <c r="H173" s="5" t="s">
        <v>887</v>
      </c>
      <c r="I173" s="5" t="s">
        <v>8</v>
      </c>
      <c r="J173" s="5" t="s">
        <v>888</v>
      </c>
      <c r="K173" s="7" t="s">
        <v>10</v>
      </c>
    </row>
    <row r="174" spans="1:11" x14ac:dyDescent="0.25">
      <c r="A174" s="5" t="s">
        <v>889</v>
      </c>
      <c r="B174" s="6" t="s">
        <v>890</v>
      </c>
      <c r="C174" s="5" t="s">
        <v>891</v>
      </c>
      <c r="D174" s="5" t="s">
        <v>3</v>
      </c>
      <c r="E174" s="5" t="s">
        <v>78</v>
      </c>
      <c r="F174" s="5" t="s">
        <v>44</v>
      </c>
      <c r="G174" s="5" t="s">
        <v>892</v>
      </c>
      <c r="H174" s="5" t="s">
        <v>893</v>
      </c>
      <c r="I174" s="5" t="s">
        <v>14</v>
      </c>
      <c r="J174" s="5" t="s">
        <v>894</v>
      </c>
      <c r="K174" s="7" t="s">
        <v>10</v>
      </c>
    </row>
    <row r="175" spans="1:11" ht="30" x14ac:dyDescent="0.25">
      <c r="A175" s="5" t="s">
        <v>889</v>
      </c>
      <c r="B175" s="6" t="s">
        <v>890</v>
      </c>
      <c r="C175" s="5" t="s">
        <v>891</v>
      </c>
      <c r="D175" s="5" t="s">
        <v>461</v>
      </c>
      <c r="E175" s="5" t="s">
        <v>3</v>
      </c>
      <c r="F175" s="5" t="s">
        <v>503</v>
      </c>
      <c r="G175" s="5" t="s">
        <v>895</v>
      </c>
      <c r="H175" s="5" t="s">
        <v>896</v>
      </c>
      <c r="I175" s="5" t="s">
        <v>14</v>
      </c>
      <c r="J175" s="5" t="s">
        <v>894</v>
      </c>
      <c r="K175" s="7" t="s">
        <v>10</v>
      </c>
    </row>
    <row r="176" spans="1:11" x14ac:dyDescent="0.25">
      <c r="A176" s="5" t="s">
        <v>889</v>
      </c>
      <c r="B176" s="6" t="s">
        <v>890</v>
      </c>
      <c r="C176" s="5" t="s">
        <v>891</v>
      </c>
      <c r="D176" s="5" t="s">
        <v>78</v>
      </c>
      <c r="E176" s="5" t="s">
        <v>461</v>
      </c>
      <c r="F176" s="5" t="s">
        <v>302</v>
      </c>
      <c r="G176" s="5" t="s">
        <v>897</v>
      </c>
      <c r="H176" s="5" t="s">
        <v>898</v>
      </c>
      <c r="I176" s="5" t="s">
        <v>32</v>
      </c>
      <c r="J176" s="5" t="s">
        <v>894</v>
      </c>
      <c r="K176" s="7" t="s">
        <v>10</v>
      </c>
    </row>
    <row r="177" spans="1:11" ht="30" x14ac:dyDescent="0.25">
      <c r="A177" s="5" t="s">
        <v>899</v>
      </c>
      <c r="B177" s="6" t="s">
        <v>900</v>
      </c>
      <c r="C177" s="5" t="s">
        <v>901</v>
      </c>
      <c r="D177" s="5" t="s">
        <v>4</v>
      </c>
      <c r="E177" s="5" t="s">
        <v>3</v>
      </c>
      <c r="F177" s="5" t="s">
        <v>322</v>
      </c>
      <c r="G177" s="5" t="s">
        <v>902</v>
      </c>
      <c r="H177" s="5" t="s">
        <v>903</v>
      </c>
      <c r="I177" s="5" t="s">
        <v>14</v>
      </c>
      <c r="J177" s="5" t="s">
        <v>321</v>
      </c>
      <c r="K177" s="7" t="s">
        <v>10</v>
      </c>
    </row>
    <row r="178" spans="1:11" x14ac:dyDescent="0.25">
      <c r="A178" s="5" t="s">
        <v>899</v>
      </c>
      <c r="B178" s="6" t="s">
        <v>900</v>
      </c>
      <c r="C178" s="5" t="s">
        <v>901</v>
      </c>
      <c r="D178" s="5" t="s">
        <v>3</v>
      </c>
      <c r="E178" s="5" t="s">
        <v>4</v>
      </c>
      <c r="F178" s="5" t="s">
        <v>318</v>
      </c>
      <c r="G178" s="5" t="s">
        <v>904</v>
      </c>
      <c r="H178" s="5" t="s">
        <v>905</v>
      </c>
      <c r="I178" s="5" t="s">
        <v>8</v>
      </c>
      <c r="J178" s="5" t="s">
        <v>321</v>
      </c>
      <c r="K178" s="7" t="s">
        <v>10</v>
      </c>
    </row>
    <row r="179" spans="1:11" x14ac:dyDescent="0.25">
      <c r="A179" s="5" t="s">
        <v>906</v>
      </c>
      <c r="B179" s="6" t="s">
        <v>907</v>
      </c>
      <c r="C179" s="5" t="s">
        <v>908</v>
      </c>
      <c r="D179" s="5" t="s">
        <v>663</v>
      </c>
      <c r="E179" s="5" t="s">
        <v>512</v>
      </c>
      <c r="F179" s="5" t="s">
        <v>318</v>
      </c>
      <c r="G179" s="5" t="s">
        <v>909</v>
      </c>
      <c r="H179" s="5" t="s">
        <v>910</v>
      </c>
      <c r="I179" s="5" t="s">
        <v>32</v>
      </c>
      <c r="J179" s="5" t="s">
        <v>911</v>
      </c>
      <c r="K179" s="7" t="s">
        <v>10</v>
      </c>
    </row>
    <row r="180" spans="1:11" x14ac:dyDescent="0.25">
      <c r="A180" s="5" t="s">
        <v>906</v>
      </c>
      <c r="B180" s="6" t="s">
        <v>907</v>
      </c>
      <c r="C180" s="5" t="s">
        <v>908</v>
      </c>
      <c r="D180" s="5" t="s">
        <v>512</v>
      </c>
      <c r="E180" s="5" t="s">
        <v>663</v>
      </c>
      <c r="F180" s="5" t="s">
        <v>345</v>
      </c>
      <c r="G180" s="5" t="s">
        <v>912</v>
      </c>
      <c r="H180" s="5" t="s">
        <v>913</v>
      </c>
      <c r="I180" s="5" t="s">
        <v>8</v>
      </c>
      <c r="J180" s="5" t="s">
        <v>911</v>
      </c>
      <c r="K180" s="7" t="s">
        <v>10</v>
      </c>
    </row>
    <row r="181" spans="1:11" ht="75" x14ac:dyDescent="0.25">
      <c r="A181" s="5" t="s">
        <v>914</v>
      </c>
      <c r="B181" s="6" t="s">
        <v>915</v>
      </c>
      <c r="C181" s="5" t="s">
        <v>916</v>
      </c>
      <c r="D181" s="5" t="s">
        <v>917</v>
      </c>
      <c r="E181" s="5" t="s">
        <v>918</v>
      </c>
      <c r="F181" s="5" t="s">
        <v>651</v>
      </c>
      <c r="G181" s="5" t="s">
        <v>919</v>
      </c>
      <c r="H181" s="5" t="s">
        <v>920</v>
      </c>
      <c r="I181" s="5" t="s">
        <v>14</v>
      </c>
      <c r="J181" s="5" t="s">
        <v>921</v>
      </c>
      <c r="K181" s="7" t="s">
        <v>10</v>
      </c>
    </row>
    <row r="182" spans="1:11" x14ac:dyDescent="0.25">
      <c r="A182" s="5" t="s">
        <v>922</v>
      </c>
      <c r="B182" s="6" t="s">
        <v>923</v>
      </c>
      <c r="C182" s="5" t="s">
        <v>924</v>
      </c>
      <c r="D182" s="5" t="s">
        <v>864</v>
      </c>
      <c r="E182" s="5" t="s">
        <v>925</v>
      </c>
      <c r="F182" s="5" t="s">
        <v>926</v>
      </c>
      <c r="G182" s="9">
        <v>2369.46</v>
      </c>
      <c r="H182" s="5" t="s">
        <v>927</v>
      </c>
      <c r="I182" s="5" t="s">
        <v>8</v>
      </c>
      <c r="J182" s="5" t="s">
        <v>928</v>
      </c>
      <c r="K182" s="7" t="s">
        <v>10</v>
      </c>
    </row>
    <row r="183" spans="1:11" x14ac:dyDescent="0.25">
      <c r="A183" s="5" t="s">
        <v>922</v>
      </c>
      <c r="B183" s="6" t="s">
        <v>923</v>
      </c>
      <c r="C183" s="5" t="s">
        <v>929</v>
      </c>
      <c r="D183" s="5" t="s">
        <v>564</v>
      </c>
      <c r="E183" s="5" t="s">
        <v>434</v>
      </c>
      <c r="F183" s="8">
        <v>43738</v>
      </c>
      <c r="G183" s="9">
        <v>1301.48</v>
      </c>
      <c r="H183" s="5" t="s">
        <v>930</v>
      </c>
      <c r="I183" s="5" t="s">
        <v>14</v>
      </c>
      <c r="J183" s="5" t="s">
        <v>931</v>
      </c>
      <c r="K183" s="7" t="s">
        <v>10</v>
      </c>
    </row>
    <row r="184" spans="1:11" x14ac:dyDescent="0.25">
      <c r="A184" s="5" t="s">
        <v>922</v>
      </c>
      <c r="B184" s="6" t="s">
        <v>923</v>
      </c>
      <c r="C184" s="5" t="s">
        <v>932</v>
      </c>
      <c r="D184" s="5" t="s">
        <v>434</v>
      </c>
      <c r="E184" s="5" t="s">
        <v>564</v>
      </c>
      <c r="F184" s="8">
        <v>43742</v>
      </c>
      <c r="G184" s="9">
        <v>1331.29</v>
      </c>
      <c r="H184" s="5" t="s">
        <v>933</v>
      </c>
      <c r="I184" s="5" t="s">
        <v>8</v>
      </c>
      <c r="J184" s="5" t="s">
        <v>931</v>
      </c>
      <c r="K184" s="7" t="s">
        <v>10</v>
      </c>
    </row>
    <row r="185" spans="1:11" x14ac:dyDescent="0.25">
      <c r="A185" s="5" t="s">
        <v>934</v>
      </c>
      <c r="B185" s="6" t="s">
        <v>935</v>
      </c>
      <c r="C185" s="5" t="s">
        <v>936</v>
      </c>
      <c r="D185" s="5" t="s">
        <v>937</v>
      </c>
      <c r="E185" s="5" t="s">
        <v>434</v>
      </c>
      <c r="F185" s="8">
        <v>43730</v>
      </c>
      <c r="G185" s="5" t="s">
        <v>938</v>
      </c>
      <c r="H185" s="10" t="s">
        <v>939</v>
      </c>
      <c r="I185" s="5" t="s">
        <v>8</v>
      </c>
      <c r="J185" s="5" t="s">
        <v>940</v>
      </c>
      <c r="K185" s="7" t="s">
        <v>10</v>
      </c>
    </row>
    <row r="186" spans="1:11" x14ac:dyDescent="0.25">
      <c r="A186" s="5" t="s">
        <v>934</v>
      </c>
      <c r="B186" s="6" t="s">
        <v>935</v>
      </c>
      <c r="C186" s="5" t="s">
        <v>936</v>
      </c>
      <c r="D186" s="5" t="s">
        <v>434</v>
      </c>
      <c r="E186" s="5" t="s">
        <v>437</v>
      </c>
      <c r="F186" s="8">
        <v>43735</v>
      </c>
      <c r="G186" s="5" t="s">
        <v>941</v>
      </c>
      <c r="H186" s="10" t="s">
        <v>942</v>
      </c>
      <c r="I186" s="5" t="s">
        <v>14</v>
      </c>
      <c r="J186" s="5" t="s">
        <v>940</v>
      </c>
      <c r="K186" s="7" t="s">
        <v>10</v>
      </c>
    </row>
    <row r="187" spans="1:11" x14ac:dyDescent="0.25">
      <c r="A187" s="5" t="s">
        <v>943</v>
      </c>
      <c r="B187" s="6" t="s">
        <v>944</v>
      </c>
      <c r="C187" s="5" t="s">
        <v>945</v>
      </c>
      <c r="D187" s="5" t="s">
        <v>946</v>
      </c>
      <c r="E187" s="5" t="s">
        <v>947</v>
      </c>
      <c r="F187" s="5" t="s">
        <v>948</v>
      </c>
      <c r="G187" s="9">
        <v>1204.07</v>
      </c>
      <c r="H187" s="5" t="s">
        <v>949</v>
      </c>
      <c r="I187" s="5" t="s">
        <v>8</v>
      </c>
      <c r="J187" s="5" t="s">
        <v>950</v>
      </c>
      <c r="K187" s="7" t="s">
        <v>10</v>
      </c>
    </row>
    <row r="188" spans="1:11" x14ac:dyDescent="0.25">
      <c r="A188" s="5" t="s">
        <v>943</v>
      </c>
      <c r="B188" s="6" t="s">
        <v>944</v>
      </c>
      <c r="C188" s="5" t="s">
        <v>951</v>
      </c>
      <c r="D188" s="5" t="s">
        <v>723</v>
      </c>
      <c r="E188" s="5" t="s">
        <v>548</v>
      </c>
      <c r="F188" s="8">
        <v>43745</v>
      </c>
      <c r="G188" s="9">
        <v>1821.33</v>
      </c>
      <c r="H188" s="5" t="s">
        <v>952</v>
      </c>
      <c r="I188" s="5" t="s">
        <v>8</v>
      </c>
      <c r="J188" s="5" t="s">
        <v>953</v>
      </c>
      <c r="K188" s="7" t="s">
        <v>10</v>
      </c>
    </row>
    <row r="189" spans="1:11" x14ac:dyDescent="0.25">
      <c r="A189" s="5" t="s">
        <v>943</v>
      </c>
      <c r="B189" s="6" t="s">
        <v>944</v>
      </c>
      <c r="C189" s="5" t="s">
        <v>951</v>
      </c>
      <c r="D189" s="5" t="s">
        <v>548</v>
      </c>
      <c r="E189" s="5" t="s">
        <v>723</v>
      </c>
      <c r="F189" s="8">
        <v>43749</v>
      </c>
      <c r="G189" s="5">
        <v>638.66</v>
      </c>
      <c r="H189" s="5" t="s">
        <v>954</v>
      </c>
      <c r="I189" s="5" t="s">
        <v>8</v>
      </c>
      <c r="J189" s="5" t="s">
        <v>953</v>
      </c>
      <c r="K189" s="7" t="s">
        <v>10</v>
      </c>
    </row>
    <row r="190" spans="1:11" x14ac:dyDescent="0.25">
      <c r="A190" s="5" t="s">
        <v>690</v>
      </c>
      <c r="B190" s="6" t="s">
        <v>691</v>
      </c>
      <c r="C190" s="5" t="s">
        <v>955</v>
      </c>
      <c r="D190" s="5" t="s">
        <v>956</v>
      </c>
      <c r="E190" s="5" t="s">
        <v>957</v>
      </c>
      <c r="F190" s="5" t="s">
        <v>958</v>
      </c>
      <c r="G190" s="5" t="s">
        <v>959</v>
      </c>
      <c r="H190" s="10" t="s">
        <v>960</v>
      </c>
      <c r="I190" s="5" t="s">
        <v>8</v>
      </c>
      <c r="J190" s="5" t="s">
        <v>961</v>
      </c>
      <c r="K190" s="7" t="s">
        <v>10</v>
      </c>
    </row>
    <row r="191" spans="1:11" ht="30" x14ac:dyDescent="0.25">
      <c r="A191" s="5" t="s">
        <v>690</v>
      </c>
      <c r="B191" s="6" t="s">
        <v>691</v>
      </c>
      <c r="C191" s="5" t="s">
        <v>962</v>
      </c>
      <c r="D191" s="5" t="s">
        <v>963</v>
      </c>
      <c r="E191" s="5" t="s">
        <v>964</v>
      </c>
      <c r="F191" s="5" t="s">
        <v>965</v>
      </c>
      <c r="G191" s="5" t="s">
        <v>966</v>
      </c>
      <c r="H191" s="11" t="s">
        <v>967</v>
      </c>
      <c r="I191" s="5" t="s">
        <v>32</v>
      </c>
      <c r="J191" s="5" t="s">
        <v>968</v>
      </c>
      <c r="K191" s="7" t="s">
        <v>10</v>
      </c>
    </row>
    <row r="192" spans="1:11" x14ac:dyDescent="0.25">
      <c r="A192" s="5" t="s">
        <v>969</v>
      </c>
      <c r="B192" s="6" t="s">
        <v>970</v>
      </c>
      <c r="C192" s="5" t="s">
        <v>971</v>
      </c>
      <c r="D192" s="5" t="s">
        <v>972</v>
      </c>
      <c r="E192" s="5" t="s">
        <v>434</v>
      </c>
      <c r="F192" s="8">
        <v>43730</v>
      </c>
      <c r="G192" s="5" t="s">
        <v>973</v>
      </c>
      <c r="H192" s="10" t="s">
        <v>974</v>
      </c>
      <c r="I192" s="5" t="s">
        <v>14</v>
      </c>
      <c r="J192" s="5" t="s">
        <v>975</v>
      </c>
      <c r="K192" s="7" t="s">
        <v>10</v>
      </c>
    </row>
    <row r="193" spans="1:11" x14ac:dyDescent="0.25">
      <c r="A193" s="5" t="s">
        <v>969</v>
      </c>
      <c r="B193" s="6" t="s">
        <v>970</v>
      </c>
      <c r="C193" s="5" t="s">
        <v>971</v>
      </c>
      <c r="D193" s="5" t="s">
        <v>434</v>
      </c>
      <c r="E193" s="5" t="s">
        <v>972</v>
      </c>
      <c r="F193" s="8">
        <v>43735</v>
      </c>
      <c r="G193" s="5" t="s">
        <v>976</v>
      </c>
      <c r="H193" s="10" t="s">
        <v>977</v>
      </c>
      <c r="I193" s="5" t="s">
        <v>32</v>
      </c>
      <c r="J193" s="5" t="s">
        <v>975</v>
      </c>
      <c r="K193" s="7" t="s">
        <v>10</v>
      </c>
    </row>
    <row r="194" spans="1:11" ht="45" x14ac:dyDescent="0.25">
      <c r="A194" s="5" t="s">
        <v>978</v>
      </c>
      <c r="B194" s="6" t="s">
        <v>979</v>
      </c>
      <c r="C194" s="5" t="s">
        <v>980</v>
      </c>
      <c r="D194" s="5" t="s">
        <v>981</v>
      </c>
      <c r="E194" s="5" t="s">
        <v>982</v>
      </c>
      <c r="F194" s="5" t="s">
        <v>356</v>
      </c>
      <c r="G194" s="5" t="s">
        <v>983</v>
      </c>
      <c r="H194" s="5" t="s">
        <v>984</v>
      </c>
      <c r="I194" s="5" t="s">
        <v>32</v>
      </c>
      <c r="J194" s="5" t="s">
        <v>985</v>
      </c>
      <c r="K194" s="7" t="s">
        <v>10</v>
      </c>
    </row>
    <row r="195" spans="1:11" ht="30" x14ac:dyDescent="0.25">
      <c r="A195" s="5" t="s">
        <v>499</v>
      </c>
      <c r="B195" s="6" t="s">
        <v>500</v>
      </c>
      <c r="C195" s="5" t="s">
        <v>986</v>
      </c>
      <c r="D195" s="5" t="s">
        <v>987</v>
      </c>
      <c r="E195" s="5" t="s">
        <v>547</v>
      </c>
      <c r="F195" s="8">
        <v>43730</v>
      </c>
      <c r="G195" s="9">
        <v>1472.7</v>
      </c>
      <c r="H195" s="5" t="s">
        <v>988</v>
      </c>
      <c r="I195" s="5" t="s">
        <v>8</v>
      </c>
      <c r="J195" s="5" t="s">
        <v>989</v>
      </c>
      <c r="K195" s="7" t="s">
        <v>10</v>
      </c>
    </row>
    <row r="196" spans="1:11" ht="30" x14ac:dyDescent="0.25">
      <c r="A196" s="5" t="s">
        <v>499</v>
      </c>
      <c r="B196" s="6" t="s">
        <v>500</v>
      </c>
      <c r="C196" s="5" t="s">
        <v>986</v>
      </c>
      <c r="D196" s="5" t="s">
        <v>987</v>
      </c>
      <c r="E196" s="5" t="s">
        <v>547</v>
      </c>
      <c r="F196" s="8">
        <v>43730</v>
      </c>
      <c r="G196" s="9">
        <v>230</v>
      </c>
      <c r="H196" s="5" t="s">
        <v>988</v>
      </c>
      <c r="I196" s="5" t="s">
        <v>8</v>
      </c>
      <c r="J196" s="5" t="s">
        <v>989</v>
      </c>
      <c r="K196" s="7" t="s">
        <v>10</v>
      </c>
    </row>
    <row r="197" spans="1:11" ht="30" x14ac:dyDescent="0.25">
      <c r="A197" s="5" t="s">
        <v>499</v>
      </c>
      <c r="B197" s="6" t="s">
        <v>500</v>
      </c>
      <c r="C197" s="5" t="s">
        <v>986</v>
      </c>
      <c r="D197" s="5" t="s">
        <v>547</v>
      </c>
      <c r="E197" s="5" t="s">
        <v>990</v>
      </c>
      <c r="F197" s="8">
        <v>43732</v>
      </c>
      <c r="G197" s="9">
        <v>1094.1300000000001</v>
      </c>
      <c r="H197" s="5" t="s">
        <v>991</v>
      </c>
      <c r="I197" s="5" t="s">
        <v>14</v>
      </c>
      <c r="J197" s="5" t="s">
        <v>989</v>
      </c>
      <c r="K197" s="7" t="s">
        <v>10</v>
      </c>
    </row>
    <row r="198" spans="1:11" ht="30" x14ac:dyDescent="0.25">
      <c r="A198" s="5" t="s">
        <v>499</v>
      </c>
      <c r="B198" s="6" t="s">
        <v>500</v>
      </c>
      <c r="C198" s="5" t="s">
        <v>986</v>
      </c>
      <c r="D198" s="5" t="s">
        <v>547</v>
      </c>
      <c r="E198" s="5" t="s">
        <v>990</v>
      </c>
      <c r="F198" s="8">
        <v>43732</v>
      </c>
      <c r="G198" s="9">
        <v>238</v>
      </c>
      <c r="H198" s="5" t="s">
        <v>991</v>
      </c>
      <c r="I198" s="5" t="s">
        <v>14</v>
      </c>
      <c r="J198" s="5" t="s">
        <v>989</v>
      </c>
      <c r="K198" s="7" t="s">
        <v>10</v>
      </c>
    </row>
    <row r="199" spans="1:11" ht="30" x14ac:dyDescent="0.25">
      <c r="A199" s="5" t="s">
        <v>499</v>
      </c>
      <c r="B199" s="6" t="s">
        <v>500</v>
      </c>
      <c r="C199" s="5" t="s">
        <v>986</v>
      </c>
      <c r="D199" s="5" t="s">
        <v>990</v>
      </c>
      <c r="E199" s="5" t="s">
        <v>987</v>
      </c>
      <c r="F199" s="8">
        <v>43736</v>
      </c>
      <c r="G199" s="5">
        <v>711.85</v>
      </c>
      <c r="H199" s="5" t="s">
        <v>992</v>
      </c>
      <c r="I199" s="5" t="s">
        <v>14</v>
      </c>
      <c r="J199" s="5" t="s">
        <v>989</v>
      </c>
      <c r="K199" s="7" t="s">
        <v>10</v>
      </c>
    </row>
    <row r="200" spans="1:11" ht="30" x14ac:dyDescent="0.25">
      <c r="A200" s="5" t="s">
        <v>499</v>
      </c>
      <c r="B200" s="6" t="s">
        <v>500</v>
      </c>
      <c r="C200" s="5" t="s">
        <v>986</v>
      </c>
      <c r="D200" s="5" t="s">
        <v>990</v>
      </c>
      <c r="E200" s="5" t="s">
        <v>987</v>
      </c>
      <c r="F200" s="8">
        <v>43736</v>
      </c>
      <c r="G200" s="5">
        <v>238</v>
      </c>
      <c r="H200" s="5" t="s">
        <v>992</v>
      </c>
      <c r="I200" s="5" t="s">
        <v>14</v>
      </c>
      <c r="J200" s="5" t="s">
        <v>989</v>
      </c>
      <c r="K200" s="7" t="s">
        <v>10</v>
      </c>
    </row>
    <row r="201" spans="1:11" x14ac:dyDescent="0.25">
      <c r="A201" s="5" t="s">
        <v>993</v>
      </c>
      <c r="B201" s="6" t="s">
        <v>994</v>
      </c>
      <c r="C201" s="5" t="s">
        <v>995</v>
      </c>
      <c r="D201" s="5" t="s">
        <v>996</v>
      </c>
      <c r="E201" s="5" t="s">
        <v>997</v>
      </c>
      <c r="F201" s="8">
        <v>43779</v>
      </c>
      <c r="G201" s="5" t="s">
        <v>998</v>
      </c>
      <c r="H201" s="10" t="s">
        <v>999</v>
      </c>
      <c r="I201" s="5" t="s">
        <v>14</v>
      </c>
      <c r="J201" s="5" t="s">
        <v>1000</v>
      </c>
      <c r="K201" s="7" t="s">
        <v>10</v>
      </c>
    </row>
    <row r="202" spans="1:11" x14ac:dyDescent="0.25">
      <c r="A202" s="5" t="s">
        <v>993</v>
      </c>
      <c r="B202" s="6" t="s">
        <v>994</v>
      </c>
      <c r="C202" s="5" t="s">
        <v>995</v>
      </c>
      <c r="D202" s="5" t="s">
        <v>997</v>
      </c>
      <c r="E202" s="5" t="s">
        <v>996</v>
      </c>
      <c r="F202" s="8">
        <v>43787</v>
      </c>
      <c r="G202" s="5" t="s">
        <v>1001</v>
      </c>
      <c r="H202" s="10" t="s">
        <v>1002</v>
      </c>
      <c r="I202" s="5" t="s">
        <v>8</v>
      </c>
      <c r="J202" s="5" t="s">
        <v>1003</v>
      </c>
      <c r="K202" s="7" t="s">
        <v>10</v>
      </c>
    </row>
    <row r="203" spans="1:11" ht="45" x14ac:dyDescent="0.25">
      <c r="A203" s="5" t="s">
        <v>1004</v>
      </c>
      <c r="B203" s="6" t="s">
        <v>1005</v>
      </c>
      <c r="C203" s="5" t="s">
        <v>1006</v>
      </c>
      <c r="D203" s="5" t="s">
        <v>146</v>
      </c>
      <c r="E203" s="5" t="s">
        <v>147</v>
      </c>
      <c r="F203" s="5" t="s">
        <v>1007</v>
      </c>
      <c r="G203" s="5" t="s">
        <v>1008</v>
      </c>
      <c r="H203" s="5" t="s">
        <v>1009</v>
      </c>
      <c r="I203" s="5" t="s">
        <v>14</v>
      </c>
      <c r="J203" s="5" t="s">
        <v>1010</v>
      </c>
      <c r="K203" s="7" t="s">
        <v>10</v>
      </c>
    </row>
    <row r="204" spans="1:11" ht="45" x14ac:dyDescent="0.25">
      <c r="A204" s="5" t="s">
        <v>1011</v>
      </c>
      <c r="B204" s="6" t="s">
        <v>1012</v>
      </c>
      <c r="C204" s="5" t="s">
        <v>1013</v>
      </c>
      <c r="D204" s="5" t="s">
        <v>770</v>
      </c>
      <c r="E204" s="5" t="s">
        <v>771</v>
      </c>
      <c r="F204" s="5" t="s">
        <v>839</v>
      </c>
      <c r="G204" s="5" t="s">
        <v>1014</v>
      </c>
      <c r="H204" s="5" t="s">
        <v>1015</v>
      </c>
      <c r="I204" s="5" t="s">
        <v>14</v>
      </c>
      <c r="J204" s="5" t="s">
        <v>1016</v>
      </c>
      <c r="K204" s="7" t="s">
        <v>10</v>
      </c>
    </row>
    <row r="205" spans="1:11" x14ac:dyDescent="0.25">
      <c r="A205" s="5" t="s">
        <v>1017</v>
      </c>
      <c r="B205" s="6" t="s">
        <v>1018</v>
      </c>
      <c r="C205" s="5" t="s">
        <v>1019</v>
      </c>
      <c r="D205" s="5" t="s">
        <v>461</v>
      </c>
      <c r="E205" s="5" t="s">
        <v>28</v>
      </c>
      <c r="F205" s="5" t="s">
        <v>40</v>
      </c>
      <c r="G205" s="5" t="s">
        <v>1020</v>
      </c>
      <c r="H205" s="5" t="s">
        <v>1021</v>
      </c>
      <c r="I205" s="5" t="s">
        <v>14</v>
      </c>
      <c r="J205" s="5" t="s">
        <v>1022</v>
      </c>
      <c r="K205" s="7" t="s">
        <v>10</v>
      </c>
    </row>
    <row r="206" spans="1:11" x14ac:dyDescent="0.25">
      <c r="A206" s="5" t="s">
        <v>1017</v>
      </c>
      <c r="B206" s="6" t="s">
        <v>1018</v>
      </c>
      <c r="C206" s="5" t="s">
        <v>1019</v>
      </c>
      <c r="D206" s="5" t="s">
        <v>28</v>
      </c>
      <c r="E206" s="5" t="s">
        <v>461</v>
      </c>
      <c r="F206" s="5" t="s">
        <v>56</v>
      </c>
      <c r="G206" s="5" t="s">
        <v>1023</v>
      </c>
      <c r="H206" s="5" t="s">
        <v>1024</v>
      </c>
      <c r="I206" s="5" t="s">
        <v>8</v>
      </c>
      <c r="J206" s="5" t="s">
        <v>1022</v>
      </c>
      <c r="K206" s="7" t="s">
        <v>10</v>
      </c>
    </row>
    <row r="207" spans="1:11" ht="45" x14ac:dyDescent="0.25">
      <c r="A207" s="5" t="s">
        <v>1025</v>
      </c>
      <c r="B207" s="6" t="s">
        <v>1026</v>
      </c>
      <c r="C207" s="5" t="s">
        <v>1027</v>
      </c>
      <c r="D207" s="5" t="s">
        <v>770</v>
      </c>
      <c r="E207" s="5" t="s">
        <v>771</v>
      </c>
      <c r="F207" s="5" t="s">
        <v>839</v>
      </c>
      <c r="G207" s="5" t="s">
        <v>1014</v>
      </c>
      <c r="H207" s="5" t="s">
        <v>1028</v>
      </c>
      <c r="I207" s="5" t="s">
        <v>14</v>
      </c>
      <c r="J207" s="5" t="s">
        <v>1016</v>
      </c>
      <c r="K207" s="7" t="s">
        <v>10</v>
      </c>
    </row>
    <row r="208" spans="1:11" x14ac:dyDescent="0.25">
      <c r="A208" s="5" t="s">
        <v>1029</v>
      </c>
      <c r="B208" s="6" t="s">
        <v>1030</v>
      </c>
      <c r="C208" s="5" t="s">
        <v>1031</v>
      </c>
      <c r="D208" s="5" t="s">
        <v>28</v>
      </c>
      <c r="E208" s="5" t="s">
        <v>461</v>
      </c>
      <c r="F208" s="5" t="s">
        <v>530</v>
      </c>
      <c r="G208" s="5" t="s">
        <v>1032</v>
      </c>
      <c r="H208" s="5" t="s">
        <v>1033</v>
      </c>
      <c r="I208" s="5" t="s">
        <v>14</v>
      </c>
      <c r="J208" s="5" t="s">
        <v>1022</v>
      </c>
      <c r="K208" s="7" t="s">
        <v>10</v>
      </c>
    </row>
    <row r="209" spans="1:11" x14ac:dyDescent="0.25">
      <c r="A209" s="5" t="s">
        <v>1029</v>
      </c>
      <c r="B209" s="6" t="s">
        <v>1030</v>
      </c>
      <c r="C209" s="5" t="s">
        <v>1031</v>
      </c>
      <c r="D209" s="5" t="s">
        <v>461</v>
      </c>
      <c r="E209" s="5" t="s">
        <v>28</v>
      </c>
      <c r="F209" s="5" t="s">
        <v>40</v>
      </c>
      <c r="G209" s="5" t="s">
        <v>1034</v>
      </c>
      <c r="H209" s="5" t="s">
        <v>1035</v>
      </c>
      <c r="I209" s="5" t="s">
        <v>8</v>
      </c>
      <c r="J209" s="5" t="s">
        <v>1022</v>
      </c>
      <c r="K209" s="7" t="s">
        <v>10</v>
      </c>
    </row>
    <row r="210" spans="1:11" ht="45" x14ac:dyDescent="0.25">
      <c r="A210" s="5" t="s">
        <v>1036</v>
      </c>
      <c r="B210" s="6" t="s">
        <v>1037</v>
      </c>
      <c r="C210" s="5" t="s">
        <v>1038</v>
      </c>
      <c r="D210" s="5" t="s">
        <v>172</v>
      </c>
      <c r="E210" s="5" t="s">
        <v>173</v>
      </c>
      <c r="F210" s="5" t="s">
        <v>651</v>
      </c>
      <c r="G210" s="5" t="s">
        <v>1039</v>
      </c>
      <c r="H210" s="5" t="s">
        <v>1040</v>
      </c>
      <c r="I210" s="5" t="s">
        <v>8</v>
      </c>
      <c r="J210" s="5" t="s">
        <v>1041</v>
      </c>
      <c r="K210" s="7" t="s">
        <v>10</v>
      </c>
    </row>
    <row r="211" spans="1:11" x14ac:dyDescent="0.25">
      <c r="A211" s="5" t="s">
        <v>159</v>
      </c>
      <c r="B211" s="6" t="s">
        <v>160</v>
      </c>
      <c r="C211" s="5" t="s">
        <v>1042</v>
      </c>
      <c r="D211" s="5" t="s">
        <v>3</v>
      </c>
      <c r="E211" s="5" t="s">
        <v>301</v>
      </c>
      <c r="F211" s="5" t="s">
        <v>298</v>
      </c>
      <c r="G211" s="5" t="s">
        <v>1043</v>
      </c>
      <c r="H211" s="5" t="s">
        <v>1044</v>
      </c>
      <c r="I211" s="5" t="s">
        <v>8</v>
      </c>
      <c r="J211" s="5" t="s">
        <v>1045</v>
      </c>
      <c r="K211" s="7" t="s">
        <v>10</v>
      </c>
    </row>
    <row r="212" spans="1:11" ht="30" x14ac:dyDescent="0.25">
      <c r="A212" s="5" t="s">
        <v>159</v>
      </c>
      <c r="B212" s="6" t="s">
        <v>160</v>
      </c>
      <c r="C212" s="5" t="s">
        <v>1042</v>
      </c>
      <c r="D212" s="5" t="s">
        <v>301</v>
      </c>
      <c r="E212" s="5" t="s">
        <v>3</v>
      </c>
      <c r="F212" s="5" t="s">
        <v>375</v>
      </c>
      <c r="G212" s="5" t="s">
        <v>1046</v>
      </c>
      <c r="H212" s="5" t="s">
        <v>1047</v>
      </c>
      <c r="I212" s="5" t="s">
        <v>32</v>
      </c>
      <c r="J212" s="5" t="s">
        <v>1045</v>
      </c>
      <c r="K212" s="7" t="s">
        <v>10</v>
      </c>
    </row>
    <row r="213" spans="1:11" ht="45" x14ac:dyDescent="0.25">
      <c r="A213" s="5" t="s">
        <v>1048</v>
      </c>
      <c r="B213" s="6" t="s">
        <v>1049</v>
      </c>
      <c r="C213" s="5" t="s">
        <v>1050</v>
      </c>
      <c r="D213" s="5" t="s">
        <v>18</v>
      </c>
      <c r="E213" s="5" t="s">
        <v>19</v>
      </c>
      <c r="F213" s="5" t="s">
        <v>20</v>
      </c>
      <c r="G213" s="5" t="s">
        <v>21</v>
      </c>
      <c r="H213" s="5" t="s">
        <v>1051</v>
      </c>
      <c r="I213" s="5" t="s">
        <v>14</v>
      </c>
      <c r="J213" s="5" t="s">
        <v>1052</v>
      </c>
      <c r="K213" s="7" t="s">
        <v>10</v>
      </c>
    </row>
    <row r="214" spans="1:11" ht="60" x14ac:dyDescent="0.25">
      <c r="A214" s="5" t="s">
        <v>0</v>
      </c>
      <c r="B214" s="6" t="s">
        <v>1</v>
      </c>
      <c r="C214" s="5" t="s">
        <v>1053</v>
      </c>
      <c r="D214" s="5" t="s">
        <v>1054</v>
      </c>
      <c r="E214" s="5" t="s">
        <v>380</v>
      </c>
      <c r="F214" s="5" t="s">
        <v>1055</v>
      </c>
      <c r="G214" s="5" t="s">
        <v>1056</v>
      </c>
      <c r="H214" s="5" t="s">
        <v>1057</v>
      </c>
      <c r="I214" s="5" t="s">
        <v>8</v>
      </c>
      <c r="J214" s="5" t="s">
        <v>1058</v>
      </c>
      <c r="K214" s="7" t="s">
        <v>10</v>
      </c>
    </row>
    <row r="215" spans="1:11" ht="45" x14ac:dyDescent="0.25">
      <c r="A215" s="5" t="s">
        <v>1059</v>
      </c>
      <c r="B215" s="6" t="s">
        <v>1060</v>
      </c>
      <c r="C215" s="5" t="s">
        <v>1061</v>
      </c>
      <c r="D215" s="5" t="s">
        <v>1062</v>
      </c>
      <c r="E215" s="5" t="s">
        <v>1063</v>
      </c>
      <c r="F215" s="5" t="s">
        <v>651</v>
      </c>
      <c r="G215" s="5" t="s">
        <v>1064</v>
      </c>
      <c r="H215" s="5" t="s">
        <v>1065</v>
      </c>
      <c r="I215" s="5" t="s">
        <v>8</v>
      </c>
      <c r="J215" s="5" t="s">
        <v>1066</v>
      </c>
      <c r="K215" s="7" t="s">
        <v>10</v>
      </c>
    </row>
    <row r="216" spans="1:11" ht="30" x14ac:dyDescent="0.25">
      <c r="A216" s="5" t="s">
        <v>1067</v>
      </c>
      <c r="B216" s="6" t="s">
        <v>1068</v>
      </c>
      <c r="C216" s="5" t="s">
        <v>1069</v>
      </c>
      <c r="D216" s="5" t="s">
        <v>294</v>
      </c>
      <c r="E216" s="5" t="s">
        <v>3</v>
      </c>
      <c r="F216" s="5" t="s">
        <v>478</v>
      </c>
      <c r="G216" s="5" t="s">
        <v>1070</v>
      </c>
      <c r="H216" s="5" t="s">
        <v>1071</v>
      </c>
      <c r="I216" s="5" t="s">
        <v>14</v>
      </c>
      <c r="J216" s="5" t="s">
        <v>1072</v>
      </c>
      <c r="K216" s="7" t="s">
        <v>10</v>
      </c>
    </row>
    <row r="217" spans="1:11" x14ac:dyDescent="0.25">
      <c r="A217" s="5" t="s">
        <v>1067</v>
      </c>
      <c r="B217" s="6" t="s">
        <v>1068</v>
      </c>
      <c r="C217" s="5" t="s">
        <v>1069</v>
      </c>
      <c r="D217" s="5" t="s">
        <v>3</v>
      </c>
      <c r="E217" s="5" t="s">
        <v>294</v>
      </c>
      <c r="F217" s="5" t="s">
        <v>1073</v>
      </c>
      <c r="G217" s="5" t="s">
        <v>1074</v>
      </c>
      <c r="H217" s="5" t="s">
        <v>1075</v>
      </c>
      <c r="I217" s="5" t="s">
        <v>8</v>
      </c>
      <c r="J217" s="5" t="s">
        <v>1072</v>
      </c>
      <c r="K217" s="7" t="s">
        <v>10</v>
      </c>
    </row>
    <row r="218" spans="1:11" ht="30" x14ac:dyDescent="0.25">
      <c r="A218" s="5" t="s">
        <v>1076</v>
      </c>
      <c r="B218" s="6" t="s">
        <v>1077</v>
      </c>
      <c r="C218" s="5" t="s">
        <v>1078</v>
      </c>
      <c r="D218" s="5" t="s">
        <v>162</v>
      </c>
      <c r="E218" s="5" t="s">
        <v>3</v>
      </c>
      <c r="F218" s="5" t="s">
        <v>478</v>
      </c>
      <c r="G218" s="5" t="s">
        <v>1079</v>
      </c>
      <c r="H218" s="5" t="s">
        <v>1080</v>
      </c>
      <c r="I218" s="5" t="s">
        <v>14</v>
      </c>
      <c r="J218" s="5" t="s">
        <v>1081</v>
      </c>
      <c r="K218" s="7" t="s">
        <v>10</v>
      </c>
    </row>
    <row r="219" spans="1:11" x14ac:dyDescent="0.25">
      <c r="A219" s="5" t="s">
        <v>1076</v>
      </c>
      <c r="B219" s="6" t="s">
        <v>1077</v>
      </c>
      <c r="C219" s="5" t="s">
        <v>1078</v>
      </c>
      <c r="D219" s="5" t="s">
        <v>3</v>
      </c>
      <c r="E219" s="5" t="s">
        <v>162</v>
      </c>
      <c r="F219" s="5" t="s">
        <v>1073</v>
      </c>
      <c r="G219" s="5" t="s">
        <v>1082</v>
      </c>
      <c r="H219" s="5" t="s">
        <v>1083</v>
      </c>
      <c r="I219" s="5" t="s">
        <v>8</v>
      </c>
      <c r="J219" s="5" t="s">
        <v>1081</v>
      </c>
      <c r="K219" s="7" t="s">
        <v>10</v>
      </c>
    </row>
    <row r="220" spans="1:11" ht="30" x14ac:dyDescent="0.25">
      <c r="A220" s="5" t="s">
        <v>1084</v>
      </c>
      <c r="B220" s="6" t="s">
        <v>1085</v>
      </c>
      <c r="C220" s="5" t="s">
        <v>1086</v>
      </c>
      <c r="D220" s="5" t="s">
        <v>1087</v>
      </c>
      <c r="E220" s="5" t="s">
        <v>1088</v>
      </c>
      <c r="F220" s="5" t="s">
        <v>356</v>
      </c>
      <c r="G220" s="5" t="s">
        <v>1089</v>
      </c>
      <c r="H220" s="5" t="s">
        <v>1090</v>
      </c>
      <c r="I220" s="5" t="s">
        <v>8</v>
      </c>
      <c r="J220" s="5" t="s">
        <v>1091</v>
      </c>
      <c r="K220" s="7" t="s">
        <v>10</v>
      </c>
    </row>
    <row r="221" spans="1:11" ht="30" x14ac:dyDescent="0.25">
      <c r="A221" s="5" t="s">
        <v>1092</v>
      </c>
      <c r="B221" s="6" t="s">
        <v>1093</v>
      </c>
      <c r="C221" s="5" t="s">
        <v>1094</v>
      </c>
      <c r="D221" s="5" t="s">
        <v>3</v>
      </c>
      <c r="E221" s="5" t="s">
        <v>87</v>
      </c>
      <c r="F221" s="5" t="s">
        <v>426</v>
      </c>
      <c r="G221" s="5" t="s">
        <v>1095</v>
      </c>
      <c r="H221" s="5" t="s">
        <v>1096</v>
      </c>
      <c r="I221" s="5" t="s">
        <v>8</v>
      </c>
      <c r="J221" s="5" t="s">
        <v>1097</v>
      </c>
      <c r="K221" s="7" t="s">
        <v>10</v>
      </c>
    </row>
    <row r="222" spans="1:11" ht="30" x14ac:dyDescent="0.25">
      <c r="A222" s="5" t="s">
        <v>1092</v>
      </c>
      <c r="B222" s="6" t="s">
        <v>1093</v>
      </c>
      <c r="C222" s="5" t="s">
        <v>1094</v>
      </c>
      <c r="D222" s="5" t="s">
        <v>87</v>
      </c>
      <c r="E222" s="5" t="s">
        <v>3</v>
      </c>
      <c r="F222" s="5" t="s">
        <v>322</v>
      </c>
      <c r="G222" s="5" t="s">
        <v>1098</v>
      </c>
      <c r="H222" s="5" t="s">
        <v>1099</v>
      </c>
      <c r="I222" s="5" t="s">
        <v>14</v>
      </c>
      <c r="J222" s="5" t="s">
        <v>1097</v>
      </c>
      <c r="K222" s="7" t="s">
        <v>10</v>
      </c>
    </row>
    <row r="223" spans="1:11" ht="45" x14ac:dyDescent="0.25">
      <c r="A223" s="5" t="s">
        <v>131</v>
      </c>
      <c r="B223" s="6" t="s">
        <v>132</v>
      </c>
      <c r="C223" s="5" t="s">
        <v>1100</v>
      </c>
      <c r="D223" s="5" t="s">
        <v>135</v>
      </c>
      <c r="E223" s="5" t="s">
        <v>1101</v>
      </c>
      <c r="F223" s="5" t="s">
        <v>302</v>
      </c>
      <c r="G223" s="5" t="s">
        <v>1102</v>
      </c>
      <c r="H223" s="5" t="s">
        <v>1103</v>
      </c>
      <c r="I223" s="5" t="s">
        <v>8</v>
      </c>
      <c r="J223" s="5" t="s">
        <v>1104</v>
      </c>
      <c r="K223" s="7" t="s">
        <v>10</v>
      </c>
    </row>
    <row r="224" spans="1:11" ht="45" x14ac:dyDescent="0.25">
      <c r="A224" s="5" t="s">
        <v>131</v>
      </c>
      <c r="B224" s="6" t="s">
        <v>132</v>
      </c>
      <c r="C224" s="5" t="s">
        <v>1100</v>
      </c>
      <c r="D224" s="5" t="s">
        <v>3</v>
      </c>
      <c r="E224" s="5" t="s">
        <v>135</v>
      </c>
      <c r="F224" s="5" t="s">
        <v>318</v>
      </c>
      <c r="G224" s="5" t="s">
        <v>1105</v>
      </c>
      <c r="H224" s="5" t="s">
        <v>1106</v>
      </c>
      <c r="I224" s="5" t="s">
        <v>8</v>
      </c>
      <c r="J224" s="5" t="s">
        <v>1104</v>
      </c>
      <c r="K224" s="7" t="s">
        <v>10</v>
      </c>
    </row>
    <row r="225" spans="1:11" x14ac:dyDescent="0.25">
      <c r="A225" s="5" t="s">
        <v>767</v>
      </c>
      <c r="B225" s="6" t="s">
        <v>768</v>
      </c>
      <c r="C225" s="5" t="s">
        <v>1107</v>
      </c>
      <c r="D225" s="5" t="s">
        <v>3</v>
      </c>
      <c r="E225" s="5" t="s">
        <v>663</v>
      </c>
      <c r="F225" s="5" t="s">
        <v>345</v>
      </c>
      <c r="G225" s="5" t="s">
        <v>667</v>
      </c>
      <c r="H225" s="5" t="s">
        <v>1108</v>
      </c>
      <c r="I225" s="5" t="s">
        <v>14</v>
      </c>
      <c r="J225" s="5" t="s">
        <v>1109</v>
      </c>
      <c r="K225" s="7" t="s">
        <v>10</v>
      </c>
    </row>
    <row r="226" spans="1:11" ht="30" x14ac:dyDescent="0.25">
      <c r="A226" s="5" t="s">
        <v>767</v>
      </c>
      <c r="B226" s="6" t="s">
        <v>768</v>
      </c>
      <c r="C226" s="5" t="s">
        <v>1107</v>
      </c>
      <c r="D226" s="5" t="s">
        <v>663</v>
      </c>
      <c r="E226" s="5" t="s">
        <v>3</v>
      </c>
      <c r="F226" s="5" t="s">
        <v>318</v>
      </c>
      <c r="G226" s="5" t="s">
        <v>1110</v>
      </c>
      <c r="H226" s="5" t="s">
        <v>1111</v>
      </c>
      <c r="I226" s="5" t="s">
        <v>8</v>
      </c>
      <c r="J226" s="5" t="s">
        <v>1109</v>
      </c>
      <c r="K226" s="7" t="s">
        <v>10</v>
      </c>
    </row>
    <row r="227" spans="1:11" ht="45" x14ac:dyDescent="0.25">
      <c r="A227" s="5" t="s">
        <v>1112</v>
      </c>
      <c r="B227" s="6" t="s">
        <v>1113</v>
      </c>
      <c r="C227" s="5" t="s">
        <v>1114</v>
      </c>
      <c r="D227" s="5" t="s">
        <v>379</v>
      </c>
      <c r="E227" s="5" t="s">
        <v>380</v>
      </c>
      <c r="F227" s="5" t="s">
        <v>1115</v>
      </c>
      <c r="G227" s="5" t="s">
        <v>1116</v>
      </c>
      <c r="H227" s="5" t="s">
        <v>1117</v>
      </c>
      <c r="I227" s="5" t="s">
        <v>8</v>
      </c>
      <c r="J227" s="5" t="s">
        <v>1118</v>
      </c>
      <c r="K227" s="7" t="s">
        <v>10</v>
      </c>
    </row>
    <row r="228" spans="1:11" ht="60" x14ac:dyDescent="0.25">
      <c r="A228" s="5" t="s">
        <v>1119</v>
      </c>
      <c r="B228" s="6" t="s">
        <v>1120</v>
      </c>
      <c r="C228" s="5" t="s">
        <v>1121</v>
      </c>
      <c r="D228" s="5" t="s">
        <v>192</v>
      </c>
      <c r="E228" s="5" t="s">
        <v>461</v>
      </c>
      <c r="F228" s="5" t="s">
        <v>11</v>
      </c>
      <c r="G228" s="5" t="s">
        <v>1122</v>
      </c>
      <c r="H228" s="5" t="s">
        <v>1123</v>
      </c>
      <c r="I228" s="5" t="s">
        <v>8</v>
      </c>
      <c r="J228" s="5" t="s">
        <v>1124</v>
      </c>
      <c r="K228" s="7" t="s">
        <v>10</v>
      </c>
    </row>
    <row r="229" spans="1:11" ht="60" x14ac:dyDescent="0.25">
      <c r="A229" s="5" t="s">
        <v>1119</v>
      </c>
      <c r="B229" s="6" t="s">
        <v>1120</v>
      </c>
      <c r="C229" s="5" t="s">
        <v>1121</v>
      </c>
      <c r="D229" s="5" t="s">
        <v>147</v>
      </c>
      <c r="E229" s="5" t="s">
        <v>146</v>
      </c>
      <c r="F229" s="5" t="s">
        <v>1125</v>
      </c>
      <c r="G229" s="5" t="s">
        <v>1126</v>
      </c>
      <c r="H229" s="5" t="s">
        <v>1127</v>
      </c>
      <c r="I229" s="5" t="s">
        <v>14</v>
      </c>
      <c r="J229" s="5" t="s">
        <v>1124</v>
      </c>
      <c r="K229" s="7" t="s">
        <v>10</v>
      </c>
    </row>
    <row r="230" spans="1:11" ht="30" x14ac:dyDescent="0.25">
      <c r="A230" s="5" t="s">
        <v>889</v>
      </c>
      <c r="B230" s="6" t="s">
        <v>890</v>
      </c>
      <c r="C230" s="5" t="s">
        <v>1128</v>
      </c>
      <c r="D230" s="5" t="s">
        <v>192</v>
      </c>
      <c r="E230" s="5" t="s">
        <v>461</v>
      </c>
      <c r="F230" s="5" t="s">
        <v>11</v>
      </c>
      <c r="G230" s="5" t="s">
        <v>1129</v>
      </c>
      <c r="H230" s="5" t="s">
        <v>1130</v>
      </c>
      <c r="I230" s="5" t="s">
        <v>14</v>
      </c>
      <c r="J230" s="5" t="s">
        <v>1131</v>
      </c>
      <c r="K230" s="7" t="s">
        <v>10</v>
      </c>
    </row>
    <row r="231" spans="1:11" ht="30" x14ac:dyDescent="0.25">
      <c r="A231" s="5" t="s">
        <v>889</v>
      </c>
      <c r="B231" s="6" t="s">
        <v>890</v>
      </c>
      <c r="C231" s="5" t="s">
        <v>1128</v>
      </c>
      <c r="D231" s="5" t="s">
        <v>461</v>
      </c>
      <c r="E231" s="5" t="s">
        <v>192</v>
      </c>
      <c r="F231" s="5" t="s">
        <v>193</v>
      </c>
      <c r="G231" s="5" t="s">
        <v>1132</v>
      </c>
      <c r="H231" s="5" t="s">
        <v>1133</v>
      </c>
      <c r="I231" s="5" t="s">
        <v>14</v>
      </c>
      <c r="J231" s="5" t="s">
        <v>1131</v>
      </c>
      <c r="K231" s="7" t="s">
        <v>10</v>
      </c>
    </row>
    <row r="232" spans="1:11" ht="30" x14ac:dyDescent="0.25">
      <c r="A232" s="5" t="s">
        <v>889</v>
      </c>
      <c r="B232" s="6" t="s">
        <v>890</v>
      </c>
      <c r="C232" s="5" t="s">
        <v>1128</v>
      </c>
      <c r="D232" s="5" t="s">
        <v>192</v>
      </c>
      <c r="E232" s="5" t="s">
        <v>461</v>
      </c>
      <c r="F232" s="5" t="s">
        <v>11</v>
      </c>
      <c r="G232" s="5" t="s">
        <v>1122</v>
      </c>
      <c r="H232" s="5" t="s">
        <v>1134</v>
      </c>
      <c r="I232" s="5" t="s">
        <v>8</v>
      </c>
      <c r="J232" s="5" t="s">
        <v>1131</v>
      </c>
      <c r="K232" s="7" t="s">
        <v>10</v>
      </c>
    </row>
    <row r="233" spans="1:11" x14ac:dyDescent="0.25">
      <c r="A233" s="5" t="s">
        <v>1135</v>
      </c>
      <c r="B233" s="6" t="s">
        <v>1136</v>
      </c>
      <c r="C233" s="5" t="s">
        <v>1137</v>
      </c>
      <c r="D233" s="5" t="s">
        <v>3</v>
      </c>
      <c r="E233" s="5" t="s">
        <v>1138</v>
      </c>
      <c r="F233" s="5" t="s">
        <v>345</v>
      </c>
      <c r="G233" s="5" t="s">
        <v>1139</v>
      </c>
      <c r="H233" s="5" t="s">
        <v>1140</v>
      </c>
      <c r="I233" s="5" t="s">
        <v>14</v>
      </c>
      <c r="J233" s="5" t="s">
        <v>1141</v>
      </c>
      <c r="K233" s="7" t="s">
        <v>10</v>
      </c>
    </row>
    <row r="234" spans="1:11" ht="30" x14ac:dyDescent="0.25">
      <c r="A234" s="5" t="s">
        <v>1135</v>
      </c>
      <c r="B234" s="6" t="s">
        <v>1136</v>
      </c>
      <c r="C234" s="5" t="s">
        <v>1137</v>
      </c>
      <c r="D234" s="5" t="s">
        <v>663</v>
      </c>
      <c r="E234" s="5" t="s">
        <v>3</v>
      </c>
      <c r="F234" s="5" t="s">
        <v>478</v>
      </c>
      <c r="G234" s="5" t="s">
        <v>1142</v>
      </c>
      <c r="H234" s="5" t="s">
        <v>1143</v>
      </c>
      <c r="I234" s="5" t="s">
        <v>8</v>
      </c>
      <c r="J234" s="5" t="s">
        <v>1141</v>
      </c>
      <c r="K234" s="7" t="s">
        <v>10</v>
      </c>
    </row>
    <row r="235" spans="1:11" x14ac:dyDescent="0.25">
      <c r="A235" s="5" t="s">
        <v>1135</v>
      </c>
      <c r="B235" s="6" t="s">
        <v>1136</v>
      </c>
      <c r="C235" s="5" t="s">
        <v>1137</v>
      </c>
      <c r="D235" s="5" t="s">
        <v>1138</v>
      </c>
      <c r="E235" s="5" t="s">
        <v>663</v>
      </c>
      <c r="F235" s="5" t="s">
        <v>318</v>
      </c>
      <c r="G235" s="5" t="s">
        <v>1144</v>
      </c>
      <c r="H235" s="5" t="s">
        <v>1145</v>
      </c>
      <c r="I235" s="5" t="s">
        <v>32</v>
      </c>
      <c r="J235" s="5" t="s">
        <v>1141</v>
      </c>
      <c r="K235" s="7" t="s">
        <v>10</v>
      </c>
    </row>
    <row r="236" spans="1:11" ht="45" x14ac:dyDescent="0.25">
      <c r="A236" s="5" t="s">
        <v>1146</v>
      </c>
      <c r="B236" s="6" t="s">
        <v>1147</v>
      </c>
      <c r="C236" s="5" t="s">
        <v>1148</v>
      </c>
      <c r="D236" s="5" t="s">
        <v>78</v>
      </c>
      <c r="E236" s="5" t="s">
        <v>317</v>
      </c>
      <c r="F236" s="5" t="s">
        <v>318</v>
      </c>
      <c r="G236" s="5" t="s">
        <v>1149</v>
      </c>
      <c r="H236" s="5" t="s">
        <v>1150</v>
      </c>
      <c r="I236" s="5" t="s">
        <v>14</v>
      </c>
      <c r="J236" s="5" t="s">
        <v>1151</v>
      </c>
      <c r="K236" s="7" t="s">
        <v>10</v>
      </c>
    </row>
    <row r="237" spans="1:11" ht="45" x14ac:dyDescent="0.25">
      <c r="A237" s="5" t="s">
        <v>1146</v>
      </c>
      <c r="B237" s="6" t="s">
        <v>1147</v>
      </c>
      <c r="C237" s="5" t="s">
        <v>1148</v>
      </c>
      <c r="D237" s="5" t="s">
        <v>1152</v>
      </c>
      <c r="E237" s="5" t="s">
        <v>78</v>
      </c>
      <c r="F237" s="5" t="s">
        <v>322</v>
      </c>
      <c r="G237" s="5" t="s">
        <v>1153</v>
      </c>
      <c r="H237" s="5" t="s">
        <v>1154</v>
      </c>
      <c r="I237" s="5" t="s">
        <v>32</v>
      </c>
      <c r="J237" s="5" t="s">
        <v>1151</v>
      </c>
      <c r="K237" s="7" t="s">
        <v>10</v>
      </c>
    </row>
    <row r="238" spans="1:11" ht="45" x14ac:dyDescent="0.25">
      <c r="A238" s="5" t="s">
        <v>1155</v>
      </c>
      <c r="B238" s="6" t="s">
        <v>1156</v>
      </c>
      <c r="C238" s="5" t="s">
        <v>1157</v>
      </c>
      <c r="D238" s="5" t="s">
        <v>771</v>
      </c>
      <c r="E238" s="5" t="s">
        <v>770</v>
      </c>
      <c r="F238" s="5" t="s">
        <v>651</v>
      </c>
      <c r="G238" s="5" t="s">
        <v>1158</v>
      </c>
      <c r="H238" s="5" t="s">
        <v>1159</v>
      </c>
      <c r="I238" s="5" t="s">
        <v>32</v>
      </c>
      <c r="J238" s="5" t="s">
        <v>1160</v>
      </c>
      <c r="K238" s="7" t="s">
        <v>10</v>
      </c>
    </row>
    <row r="239" spans="1:11" ht="45" x14ac:dyDescent="0.25">
      <c r="A239" s="5" t="s">
        <v>1161</v>
      </c>
      <c r="B239" s="6" t="s">
        <v>1162</v>
      </c>
      <c r="C239" s="5" t="s">
        <v>1163</v>
      </c>
      <c r="D239" s="5" t="s">
        <v>1164</v>
      </c>
      <c r="E239" s="5" t="s">
        <v>1165</v>
      </c>
      <c r="F239" s="5" t="s">
        <v>267</v>
      </c>
      <c r="G239" s="5" t="s">
        <v>1166</v>
      </c>
      <c r="H239" s="5" t="s">
        <v>1167</v>
      </c>
      <c r="I239" s="5" t="s">
        <v>14</v>
      </c>
      <c r="J239" s="5" t="s">
        <v>1168</v>
      </c>
      <c r="K239" s="7" t="s">
        <v>10</v>
      </c>
    </row>
    <row r="240" spans="1:11" ht="75" x14ac:dyDescent="0.25">
      <c r="A240" s="5" t="s">
        <v>1004</v>
      </c>
      <c r="B240" s="6" t="s">
        <v>1005</v>
      </c>
      <c r="C240" s="5" t="s">
        <v>1169</v>
      </c>
      <c r="D240" s="5" t="s">
        <v>1170</v>
      </c>
      <c r="E240" s="5" t="s">
        <v>1171</v>
      </c>
      <c r="F240" s="5" t="s">
        <v>1172</v>
      </c>
      <c r="G240" s="5" t="s">
        <v>1173</v>
      </c>
      <c r="H240" s="5" t="s">
        <v>1174</v>
      </c>
      <c r="I240" s="5" t="s">
        <v>8</v>
      </c>
      <c r="J240" s="5" t="s">
        <v>1175</v>
      </c>
      <c r="K240" s="7" t="s">
        <v>10</v>
      </c>
    </row>
    <row r="241" spans="1:11" x14ac:dyDescent="0.25">
      <c r="A241" s="5" t="s">
        <v>385</v>
      </c>
      <c r="B241" s="6" t="s">
        <v>386</v>
      </c>
      <c r="C241" s="5" t="s">
        <v>1176</v>
      </c>
      <c r="D241" s="5" t="s">
        <v>3</v>
      </c>
      <c r="E241" s="5" t="s">
        <v>388</v>
      </c>
      <c r="F241" s="5" t="s">
        <v>302</v>
      </c>
      <c r="G241" s="5" t="s">
        <v>788</v>
      </c>
      <c r="H241" s="5" t="s">
        <v>1177</v>
      </c>
      <c r="I241" s="5" t="s">
        <v>8</v>
      </c>
      <c r="J241" s="5" t="s">
        <v>391</v>
      </c>
      <c r="K241" s="7" t="s">
        <v>10</v>
      </c>
    </row>
    <row r="242" spans="1:11" ht="30" x14ac:dyDescent="0.25">
      <c r="A242" s="5" t="s">
        <v>385</v>
      </c>
      <c r="B242" s="6" t="s">
        <v>386</v>
      </c>
      <c r="C242" s="5" t="s">
        <v>1176</v>
      </c>
      <c r="D242" s="5" t="s">
        <v>388</v>
      </c>
      <c r="E242" s="5" t="s">
        <v>3</v>
      </c>
      <c r="F242" s="5" t="s">
        <v>44</v>
      </c>
      <c r="G242" s="5" t="s">
        <v>1178</v>
      </c>
      <c r="H242" s="5" t="s">
        <v>1179</v>
      </c>
      <c r="I242" s="5" t="s">
        <v>14</v>
      </c>
      <c r="J242" s="5" t="s">
        <v>391</v>
      </c>
      <c r="K242" s="7" t="s">
        <v>10</v>
      </c>
    </row>
    <row r="243" spans="1:11" ht="30" x14ac:dyDescent="0.25">
      <c r="A243" s="5" t="s">
        <v>484</v>
      </c>
      <c r="B243" s="6" t="s">
        <v>485</v>
      </c>
      <c r="C243" s="5" t="s">
        <v>1180</v>
      </c>
      <c r="D243" s="5" t="s">
        <v>512</v>
      </c>
      <c r="E243" s="5" t="s">
        <v>3</v>
      </c>
      <c r="F243" s="5" t="s">
        <v>345</v>
      </c>
      <c r="G243" s="5" t="s">
        <v>1181</v>
      </c>
      <c r="H243" s="5" t="s">
        <v>1182</v>
      </c>
      <c r="I243" s="5" t="s">
        <v>8</v>
      </c>
      <c r="J243" s="5" t="s">
        <v>1183</v>
      </c>
      <c r="K243" s="7" t="s">
        <v>10</v>
      </c>
    </row>
    <row r="244" spans="1:11" ht="30" x14ac:dyDescent="0.25">
      <c r="A244" s="5" t="s">
        <v>484</v>
      </c>
      <c r="B244" s="6" t="s">
        <v>485</v>
      </c>
      <c r="C244" s="5" t="s">
        <v>1180</v>
      </c>
      <c r="D244" s="5" t="s">
        <v>3</v>
      </c>
      <c r="E244" s="5" t="s">
        <v>512</v>
      </c>
      <c r="F244" s="5" t="s">
        <v>1073</v>
      </c>
      <c r="G244" s="5" t="s">
        <v>1184</v>
      </c>
      <c r="H244" s="5" t="s">
        <v>1185</v>
      </c>
      <c r="I244" s="5" t="s">
        <v>14</v>
      </c>
      <c r="J244" s="5" t="s">
        <v>1183</v>
      </c>
      <c r="K244" s="7" t="s">
        <v>10</v>
      </c>
    </row>
    <row r="245" spans="1:11" ht="45" x14ac:dyDescent="0.25">
      <c r="A245" s="5" t="s">
        <v>368</v>
      </c>
      <c r="B245" s="6" t="s">
        <v>369</v>
      </c>
      <c r="C245" s="5" t="s">
        <v>1186</v>
      </c>
      <c r="D245" s="5" t="s">
        <v>1187</v>
      </c>
      <c r="E245" s="5" t="s">
        <v>1188</v>
      </c>
      <c r="F245" s="5" t="s">
        <v>1189</v>
      </c>
      <c r="G245" s="5" t="s">
        <v>1190</v>
      </c>
      <c r="H245" s="5" t="s">
        <v>1191</v>
      </c>
      <c r="I245" s="5" t="s">
        <v>14</v>
      </c>
      <c r="J245" s="5" t="s">
        <v>1192</v>
      </c>
      <c r="K245" s="7" t="s">
        <v>10</v>
      </c>
    </row>
    <row r="246" spans="1:11" ht="60" x14ac:dyDescent="0.25">
      <c r="A246" s="5" t="s">
        <v>882</v>
      </c>
      <c r="B246" s="6" t="s">
        <v>883</v>
      </c>
      <c r="C246" s="5" t="s">
        <v>1193</v>
      </c>
      <c r="D246" s="5" t="s">
        <v>1194</v>
      </c>
      <c r="E246" s="5" t="s">
        <v>1195</v>
      </c>
      <c r="F246" s="5" t="s">
        <v>1196</v>
      </c>
      <c r="G246" s="5" t="s">
        <v>1197</v>
      </c>
      <c r="H246" s="5" t="s">
        <v>1198</v>
      </c>
      <c r="I246" s="5" t="s">
        <v>32</v>
      </c>
      <c r="J246" s="5" t="s">
        <v>1199</v>
      </c>
      <c r="K246" s="7" t="s">
        <v>10</v>
      </c>
    </row>
    <row r="247" spans="1:11" ht="30" x14ac:dyDescent="0.25">
      <c r="A247" s="5" t="s">
        <v>1200</v>
      </c>
      <c r="B247" s="6" t="s">
        <v>1201</v>
      </c>
      <c r="C247" s="5" t="s">
        <v>1202</v>
      </c>
      <c r="D247" s="5" t="s">
        <v>192</v>
      </c>
      <c r="E247" s="5" t="s">
        <v>3</v>
      </c>
      <c r="F247" s="5" t="s">
        <v>426</v>
      </c>
      <c r="G247" s="5" t="s">
        <v>1203</v>
      </c>
      <c r="H247" s="5" t="s">
        <v>1204</v>
      </c>
      <c r="I247" s="5" t="s">
        <v>8</v>
      </c>
      <c r="J247" s="5" t="s">
        <v>1205</v>
      </c>
      <c r="K247" s="7" t="s">
        <v>10</v>
      </c>
    </row>
    <row r="248" spans="1:11" ht="30" x14ac:dyDescent="0.25">
      <c r="A248" s="5" t="s">
        <v>1200</v>
      </c>
      <c r="B248" s="6" t="s">
        <v>1201</v>
      </c>
      <c r="C248" s="5" t="s">
        <v>1202</v>
      </c>
      <c r="D248" s="5" t="s">
        <v>3</v>
      </c>
      <c r="E248" s="5" t="s">
        <v>192</v>
      </c>
      <c r="F248" s="5" t="s">
        <v>426</v>
      </c>
      <c r="G248" s="5" t="s">
        <v>1206</v>
      </c>
      <c r="H248" s="5" t="s">
        <v>1207</v>
      </c>
      <c r="I248" s="5" t="s">
        <v>14</v>
      </c>
      <c r="J248" s="5" t="s">
        <v>1205</v>
      </c>
      <c r="K248" s="7" t="s">
        <v>10</v>
      </c>
    </row>
    <row r="249" spans="1:11" ht="30" x14ac:dyDescent="0.25">
      <c r="A249" s="5" t="s">
        <v>544</v>
      </c>
      <c r="B249" s="6" t="s">
        <v>545</v>
      </c>
      <c r="C249" s="5" t="s">
        <v>1208</v>
      </c>
      <c r="D249" s="5" t="s">
        <v>547</v>
      </c>
      <c r="E249" s="5" t="s">
        <v>548</v>
      </c>
      <c r="F249" s="8">
        <v>43724</v>
      </c>
      <c r="G249" s="9">
        <v>1418.98</v>
      </c>
      <c r="H249" s="5" t="s">
        <v>1209</v>
      </c>
      <c r="I249" s="5" t="s">
        <v>14</v>
      </c>
      <c r="J249" s="5" t="s">
        <v>1210</v>
      </c>
      <c r="K249" s="7" t="s">
        <v>10</v>
      </c>
    </row>
    <row r="250" spans="1:11" ht="30" x14ac:dyDescent="0.25">
      <c r="A250" s="5" t="s">
        <v>544</v>
      </c>
      <c r="B250" s="6" t="s">
        <v>545</v>
      </c>
      <c r="C250" s="5" t="s">
        <v>1208</v>
      </c>
      <c r="D250" s="5" t="s">
        <v>547</v>
      </c>
      <c r="E250" s="5" t="s">
        <v>548</v>
      </c>
      <c r="F250" s="8">
        <v>43724</v>
      </c>
      <c r="G250" s="9">
        <v>1663.45</v>
      </c>
      <c r="H250" s="5" t="s">
        <v>1211</v>
      </c>
      <c r="I250" s="5" t="s">
        <v>8</v>
      </c>
      <c r="J250" s="5" t="s">
        <v>1210</v>
      </c>
      <c r="K250" s="7" t="s">
        <v>10</v>
      </c>
    </row>
    <row r="251" spans="1:11" ht="30" x14ac:dyDescent="0.25">
      <c r="A251" s="5" t="s">
        <v>544</v>
      </c>
      <c r="B251" s="6" t="s">
        <v>545</v>
      </c>
      <c r="C251" s="5" t="s">
        <v>1208</v>
      </c>
      <c r="D251" s="5" t="s">
        <v>548</v>
      </c>
      <c r="E251" s="5" t="s">
        <v>547</v>
      </c>
      <c r="F251" s="8">
        <v>43727</v>
      </c>
      <c r="G251" s="5">
        <v>934.61</v>
      </c>
      <c r="H251" s="5" t="s">
        <v>1212</v>
      </c>
      <c r="I251" s="5" t="s">
        <v>14</v>
      </c>
      <c r="J251" s="5" t="s">
        <v>1210</v>
      </c>
      <c r="K251" s="7" t="s">
        <v>10</v>
      </c>
    </row>
    <row r="252" spans="1:11" ht="45" x14ac:dyDescent="0.25">
      <c r="A252" s="5" t="s">
        <v>1213</v>
      </c>
      <c r="B252" s="6" t="s">
        <v>1214</v>
      </c>
      <c r="C252" s="5" t="s">
        <v>1215</v>
      </c>
      <c r="D252" s="5" t="s">
        <v>1216</v>
      </c>
      <c r="E252" s="5" t="s">
        <v>1217</v>
      </c>
      <c r="F252" s="5" t="s">
        <v>1189</v>
      </c>
      <c r="G252" s="5" t="s">
        <v>1218</v>
      </c>
      <c r="H252" s="5" t="s">
        <v>1219</v>
      </c>
      <c r="I252" s="5" t="s">
        <v>14</v>
      </c>
      <c r="J252" s="5" t="s">
        <v>1220</v>
      </c>
      <c r="K252" s="7" t="s">
        <v>10</v>
      </c>
    </row>
    <row r="253" spans="1:11" ht="45" x14ac:dyDescent="0.25">
      <c r="A253" s="5" t="s">
        <v>914</v>
      </c>
      <c r="B253" s="6" t="s">
        <v>915</v>
      </c>
      <c r="C253" s="5" t="s">
        <v>1221</v>
      </c>
      <c r="D253" s="5" t="s">
        <v>649</v>
      </c>
      <c r="E253" s="5" t="s">
        <v>650</v>
      </c>
      <c r="F253" s="5" t="s">
        <v>596</v>
      </c>
      <c r="G253" s="5" t="s">
        <v>1222</v>
      </c>
      <c r="H253" s="5" t="s">
        <v>1223</v>
      </c>
      <c r="I253" s="5" t="s">
        <v>14</v>
      </c>
      <c r="J253" s="5" t="s">
        <v>1224</v>
      </c>
      <c r="K253" s="7" t="s">
        <v>10</v>
      </c>
    </row>
    <row r="254" spans="1:11" ht="90" x14ac:dyDescent="0.25">
      <c r="A254" s="5" t="s">
        <v>1225</v>
      </c>
      <c r="B254" s="6" t="s">
        <v>1226</v>
      </c>
      <c r="C254" s="5" t="s">
        <v>1227</v>
      </c>
      <c r="D254" s="5" t="s">
        <v>192</v>
      </c>
      <c r="E254" s="5" t="s">
        <v>3</v>
      </c>
      <c r="F254" s="5" t="s">
        <v>44</v>
      </c>
      <c r="G254" s="5" t="s">
        <v>1228</v>
      </c>
      <c r="H254" s="5" t="s">
        <v>1229</v>
      </c>
      <c r="I254" s="5" t="s">
        <v>8</v>
      </c>
      <c r="J254" s="5" t="s">
        <v>1230</v>
      </c>
      <c r="K254" s="7" t="s">
        <v>10</v>
      </c>
    </row>
    <row r="255" spans="1:11" ht="90" x14ac:dyDescent="0.25">
      <c r="A255" s="5" t="s">
        <v>1225</v>
      </c>
      <c r="B255" s="6" t="s">
        <v>1226</v>
      </c>
      <c r="C255" s="5" t="s">
        <v>1227</v>
      </c>
      <c r="D255" s="5" t="s">
        <v>3</v>
      </c>
      <c r="E255" s="5" t="s">
        <v>192</v>
      </c>
      <c r="F255" s="5" t="s">
        <v>298</v>
      </c>
      <c r="G255" s="5" t="s">
        <v>346</v>
      </c>
      <c r="H255" s="5" t="s">
        <v>1231</v>
      </c>
      <c r="I255" s="5" t="s">
        <v>8</v>
      </c>
      <c r="J255" s="5" t="s">
        <v>1230</v>
      </c>
      <c r="K255" s="7" t="s">
        <v>10</v>
      </c>
    </row>
    <row r="256" spans="1:11" ht="75" x14ac:dyDescent="0.25">
      <c r="A256" s="5" t="s">
        <v>439</v>
      </c>
      <c r="B256" s="6" t="s">
        <v>440</v>
      </c>
      <c r="C256" s="5" t="s">
        <v>1232</v>
      </c>
      <c r="D256" s="5" t="s">
        <v>1233</v>
      </c>
      <c r="E256" s="5" t="s">
        <v>1234</v>
      </c>
      <c r="F256" s="5" t="s">
        <v>1235</v>
      </c>
      <c r="G256" s="5" t="s">
        <v>1236</v>
      </c>
      <c r="H256" s="5" t="s">
        <v>1237</v>
      </c>
      <c r="I256" s="5" t="s">
        <v>32</v>
      </c>
      <c r="J256" s="5" t="s">
        <v>1238</v>
      </c>
      <c r="K256" s="7" t="s">
        <v>10</v>
      </c>
    </row>
    <row r="257" spans="1:11" ht="60" x14ac:dyDescent="0.25">
      <c r="A257" s="5" t="s">
        <v>1239</v>
      </c>
      <c r="B257" s="6" t="s">
        <v>1240</v>
      </c>
      <c r="C257" s="5" t="s">
        <v>1241</v>
      </c>
      <c r="D257" s="5" t="s">
        <v>1242</v>
      </c>
      <c r="E257" s="5" t="s">
        <v>1243</v>
      </c>
      <c r="F257" s="5" t="s">
        <v>1244</v>
      </c>
      <c r="G257" s="5" t="s">
        <v>1245</v>
      </c>
      <c r="H257" s="5" t="s">
        <v>1246</v>
      </c>
      <c r="I257" s="5" t="s">
        <v>32</v>
      </c>
      <c r="J257" s="5" t="s">
        <v>1247</v>
      </c>
      <c r="K257" s="7" t="s">
        <v>10</v>
      </c>
    </row>
    <row r="258" spans="1:11" ht="60" x14ac:dyDescent="0.25">
      <c r="A258" s="5" t="s">
        <v>803</v>
      </c>
      <c r="B258" s="6" t="s">
        <v>804</v>
      </c>
      <c r="C258" s="5" t="s">
        <v>1248</v>
      </c>
      <c r="D258" s="5" t="s">
        <v>1249</v>
      </c>
      <c r="E258" s="5" t="s">
        <v>1250</v>
      </c>
      <c r="F258" s="5" t="s">
        <v>1244</v>
      </c>
      <c r="G258" s="5" t="s">
        <v>1251</v>
      </c>
      <c r="H258" s="5" t="s">
        <v>1252</v>
      </c>
      <c r="I258" s="5" t="s">
        <v>32</v>
      </c>
      <c r="J258" s="5" t="s">
        <v>1253</v>
      </c>
      <c r="K258" s="7" t="s">
        <v>10</v>
      </c>
    </row>
    <row r="259" spans="1:11" ht="45" x14ac:dyDescent="0.25">
      <c r="A259" s="5" t="s">
        <v>1254</v>
      </c>
      <c r="B259" s="6" t="s">
        <v>1255</v>
      </c>
      <c r="C259" s="5" t="s">
        <v>1256</v>
      </c>
      <c r="D259" s="5" t="s">
        <v>106</v>
      </c>
      <c r="E259" s="5" t="s">
        <v>107</v>
      </c>
      <c r="F259" s="5" t="s">
        <v>20</v>
      </c>
      <c r="G259" s="5" t="s">
        <v>1257</v>
      </c>
      <c r="H259" s="5" t="s">
        <v>1258</v>
      </c>
      <c r="I259" s="5" t="s">
        <v>14</v>
      </c>
      <c r="J259" s="5" t="s">
        <v>1259</v>
      </c>
      <c r="K259" s="7" t="s">
        <v>10</v>
      </c>
    </row>
    <row r="260" spans="1:11" ht="45" x14ac:dyDescent="0.25">
      <c r="A260" s="5" t="s">
        <v>1260</v>
      </c>
      <c r="B260" s="6" t="s">
        <v>1261</v>
      </c>
      <c r="C260" s="5" t="s">
        <v>1262</v>
      </c>
      <c r="D260" s="5" t="s">
        <v>308</v>
      </c>
      <c r="E260" s="5" t="s">
        <v>309</v>
      </c>
      <c r="F260" s="5" t="s">
        <v>651</v>
      </c>
      <c r="G260" s="5" t="s">
        <v>1263</v>
      </c>
      <c r="H260" s="5" t="s">
        <v>1264</v>
      </c>
      <c r="I260" s="5" t="s">
        <v>14</v>
      </c>
      <c r="J260" s="5" t="s">
        <v>1265</v>
      </c>
      <c r="K260" s="7" t="s">
        <v>10</v>
      </c>
    </row>
    <row r="261" spans="1:11" ht="45" x14ac:dyDescent="0.25">
      <c r="A261" s="5" t="s">
        <v>291</v>
      </c>
      <c r="B261" s="6" t="s">
        <v>292</v>
      </c>
      <c r="C261" s="5" t="s">
        <v>1266</v>
      </c>
      <c r="D261" s="5" t="s">
        <v>1267</v>
      </c>
      <c r="E261" s="5" t="s">
        <v>1268</v>
      </c>
      <c r="F261" s="5" t="s">
        <v>1269</v>
      </c>
      <c r="G261" s="5" t="s">
        <v>1270</v>
      </c>
      <c r="H261" s="5" t="s">
        <v>1271</v>
      </c>
      <c r="I261" s="5" t="s">
        <v>14</v>
      </c>
      <c r="J261" s="5" t="s">
        <v>1272</v>
      </c>
      <c r="K261" s="7" t="s">
        <v>10</v>
      </c>
    </row>
    <row r="262" spans="1:11" ht="75" x14ac:dyDescent="0.25">
      <c r="A262" s="5" t="s">
        <v>1273</v>
      </c>
      <c r="B262" s="6" t="s">
        <v>1274</v>
      </c>
      <c r="C262" s="5" t="s">
        <v>1275</v>
      </c>
      <c r="D262" s="5" t="s">
        <v>1276</v>
      </c>
      <c r="E262" s="5" t="s">
        <v>1277</v>
      </c>
      <c r="F262" s="5" t="s">
        <v>1278</v>
      </c>
      <c r="G262" s="5" t="s">
        <v>1279</v>
      </c>
      <c r="H262" s="5" t="s">
        <v>1280</v>
      </c>
      <c r="I262" s="5" t="s">
        <v>8</v>
      </c>
      <c r="J262" s="5" t="s">
        <v>1281</v>
      </c>
      <c r="K262" s="7" t="s">
        <v>10</v>
      </c>
    </row>
    <row r="263" spans="1:11" ht="30" x14ac:dyDescent="0.25">
      <c r="A263" s="5" t="s">
        <v>1282</v>
      </c>
      <c r="B263" s="6" t="s">
        <v>1283</v>
      </c>
      <c r="C263" s="5" t="s">
        <v>1284</v>
      </c>
      <c r="D263" s="5" t="s">
        <v>124</v>
      </c>
      <c r="E263" s="5" t="s">
        <v>3</v>
      </c>
      <c r="F263" s="5" t="s">
        <v>848</v>
      </c>
      <c r="G263" s="5" t="s">
        <v>1285</v>
      </c>
      <c r="H263" s="5" t="s">
        <v>1286</v>
      </c>
      <c r="I263" s="5" t="s">
        <v>32</v>
      </c>
      <c r="J263" s="5" t="s">
        <v>1287</v>
      </c>
      <c r="K263" s="7" t="s">
        <v>10</v>
      </c>
    </row>
    <row r="264" spans="1:11" ht="30" x14ac:dyDescent="0.25">
      <c r="A264" s="5" t="s">
        <v>1282</v>
      </c>
      <c r="B264" s="6" t="s">
        <v>1283</v>
      </c>
      <c r="C264" s="5" t="s">
        <v>1284</v>
      </c>
      <c r="D264" s="5" t="s">
        <v>3</v>
      </c>
      <c r="E264" s="5" t="s">
        <v>124</v>
      </c>
      <c r="F264" s="5" t="s">
        <v>844</v>
      </c>
      <c r="G264" s="5" t="s">
        <v>1288</v>
      </c>
      <c r="H264" s="5" t="s">
        <v>1289</v>
      </c>
      <c r="I264" s="5" t="s">
        <v>14</v>
      </c>
      <c r="J264" s="5" t="s">
        <v>1287</v>
      </c>
      <c r="K264" s="7" t="s">
        <v>10</v>
      </c>
    </row>
    <row r="265" spans="1:11" ht="45" x14ac:dyDescent="0.25">
      <c r="A265" s="5" t="s">
        <v>1290</v>
      </c>
      <c r="B265" s="6" t="s">
        <v>1291</v>
      </c>
      <c r="C265" s="5" t="s">
        <v>1292</v>
      </c>
      <c r="D265" s="5" t="s">
        <v>379</v>
      </c>
      <c r="E265" s="5" t="s">
        <v>380</v>
      </c>
      <c r="F265" s="5" t="s">
        <v>1115</v>
      </c>
      <c r="G265" s="5" t="s">
        <v>1293</v>
      </c>
      <c r="H265" s="5" t="s">
        <v>1294</v>
      </c>
      <c r="I265" s="5" t="s">
        <v>8</v>
      </c>
      <c r="J265" s="5" t="s">
        <v>1295</v>
      </c>
      <c r="K265" s="7" t="s">
        <v>10</v>
      </c>
    </row>
    <row r="266" spans="1:11" ht="45" x14ac:dyDescent="0.25">
      <c r="A266" s="5" t="s">
        <v>1296</v>
      </c>
      <c r="B266" s="6" t="s">
        <v>1297</v>
      </c>
      <c r="C266" s="5" t="s">
        <v>1298</v>
      </c>
      <c r="D266" s="5" t="s">
        <v>1216</v>
      </c>
      <c r="E266" s="5" t="s">
        <v>1217</v>
      </c>
      <c r="F266" s="5" t="s">
        <v>1189</v>
      </c>
      <c r="G266" s="5" t="s">
        <v>1299</v>
      </c>
      <c r="H266" s="5" t="s">
        <v>1300</v>
      </c>
      <c r="I266" s="5" t="s">
        <v>14</v>
      </c>
      <c r="J266" s="5" t="s">
        <v>1301</v>
      </c>
      <c r="K266" s="7" t="s">
        <v>10</v>
      </c>
    </row>
    <row r="267" spans="1:11" ht="120" x14ac:dyDescent="0.25">
      <c r="A267" s="5" t="s">
        <v>1302</v>
      </c>
      <c r="B267" s="6" t="s">
        <v>1303</v>
      </c>
      <c r="C267" s="5" t="s">
        <v>1304</v>
      </c>
      <c r="D267" s="5" t="s">
        <v>1305</v>
      </c>
      <c r="E267" s="5" t="s">
        <v>1306</v>
      </c>
      <c r="F267" s="5" t="s">
        <v>839</v>
      </c>
      <c r="G267" s="5" t="s">
        <v>1307</v>
      </c>
      <c r="H267" s="5" t="s">
        <v>1308</v>
      </c>
      <c r="I267" s="5" t="s">
        <v>14</v>
      </c>
      <c r="J267" s="5" t="s">
        <v>1309</v>
      </c>
      <c r="K267" s="7" t="s">
        <v>10</v>
      </c>
    </row>
    <row r="268" spans="1:11" ht="30" x14ac:dyDescent="0.25">
      <c r="A268" s="5" t="s">
        <v>1310</v>
      </c>
      <c r="B268" s="6" t="s">
        <v>1311</v>
      </c>
      <c r="C268" s="5" t="s">
        <v>1312</v>
      </c>
      <c r="D268" s="5" t="s">
        <v>4</v>
      </c>
      <c r="E268" s="5" t="s">
        <v>3</v>
      </c>
      <c r="F268" s="5" t="s">
        <v>1073</v>
      </c>
      <c r="G268" s="5" t="s">
        <v>777</v>
      </c>
      <c r="H268" s="5" t="s">
        <v>1313</v>
      </c>
      <c r="I268" s="5" t="s">
        <v>14</v>
      </c>
      <c r="J268" s="5" t="s">
        <v>1314</v>
      </c>
      <c r="K268" s="7" t="s">
        <v>10</v>
      </c>
    </row>
    <row r="269" spans="1:11" ht="30" x14ac:dyDescent="0.25">
      <c r="A269" s="5" t="s">
        <v>1310</v>
      </c>
      <c r="B269" s="6" t="s">
        <v>1311</v>
      </c>
      <c r="C269" s="5" t="s">
        <v>1312</v>
      </c>
      <c r="D269" s="5" t="s">
        <v>3</v>
      </c>
      <c r="E269" s="5" t="s">
        <v>4</v>
      </c>
      <c r="F269" s="5" t="s">
        <v>318</v>
      </c>
      <c r="G269" s="5" t="s">
        <v>1315</v>
      </c>
      <c r="H269" s="5" t="s">
        <v>1316</v>
      </c>
      <c r="I269" s="5" t="s">
        <v>8</v>
      </c>
      <c r="J269" s="5" t="s">
        <v>1314</v>
      </c>
      <c r="K269" s="7" t="s">
        <v>10</v>
      </c>
    </row>
    <row r="270" spans="1:11" ht="30" x14ac:dyDescent="0.25">
      <c r="A270" s="5" t="s">
        <v>922</v>
      </c>
      <c r="B270" s="6" t="s">
        <v>923</v>
      </c>
      <c r="C270" s="5" t="s">
        <v>1317</v>
      </c>
      <c r="D270" s="5" t="s">
        <v>28</v>
      </c>
      <c r="E270" s="5" t="s">
        <v>192</v>
      </c>
      <c r="F270" s="5" t="s">
        <v>56</v>
      </c>
      <c r="G270" s="5" t="s">
        <v>1318</v>
      </c>
      <c r="H270" s="5" t="s">
        <v>1319</v>
      </c>
      <c r="I270" s="5" t="s">
        <v>14</v>
      </c>
      <c r="J270" s="5" t="s">
        <v>1320</v>
      </c>
      <c r="K270" s="7" t="s">
        <v>10</v>
      </c>
    </row>
    <row r="271" spans="1:11" ht="30" x14ac:dyDescent="0.25">
      <c r="A271" s="5" t="s">
        <v>922</v>
      </c>
      <c r="B271" s="6" t="s">
        <v>923</v>
      </c>
      <c r="C271" s="5" t="s">
        <v>1317</v>
      </c>
      <c r="D271" s="5" t="s">
        <v>3</v>
      </c>
      <c r="E271" s="5" t="s">
        <v>28</v>
      </c>
      <c r="F271" s="5" t="s">
        <v>1321</v>
      </c>
      <c r="G271" s="5" t="s">
        <v>1322</v>
      </c>
      <c r="H271" s="5" t="s">
        <v>1323</v>
      </c>
      <c r="I271" s="5" t="s">
        <v>14</v>
      </c>
      <c r="J271" s="5" t="s">
        <v>1320</v>
      </c>
      <c r="K271" s="7" t="s">
        <v>10</v>
      </c>
    </row>
    <row r="272" spans="1:11" ht="75" x14ac:dyDescent="0.25">
      <c r="A272" s="5" t="s">
        <v>121</v>
      </c>
      <c r="B272" s="6" t="s">
        <v>122</v>
      </c>
      <c r="C272" s="5" t="s">
        <v>1324</v>
      </c>
      <c r="D272" s="5" t="s">
        <v>771</v>
      </c>
      <c r="E272" s="5" t="s">
        <v>770</v>
      </c>
      <c r="F272" s="5" t="s">
        <v>287</v>
      </c>
      <c r="G272" s="5" t="s">
        <v>1325</v>
      </c>
      <c r="H272" s="5" t="s">
        <v>1326</v>
      </c>
      <c r="I272" s="5" t="s">
        <v>14</v>
      </c>
      <c r="J272" s="5" t="s">
        <v>1327</v>
      </c>
      <c r="K272" s="7" t="s">
        <v>10</v>
      </c>
    </row>
    <row r="273" spans="1:11" ht="30" x14ac:dyDescent="0.25">
      <c r="A273" s="5" t="s">
        <v>159</v>
      </c>
      <c r="B273" s="6" t="s">
        <v>160</v>
      </c>
      <c r="C273" s="5" t="s">
        <v>1328</v>
      </c>
      <c r="D273" s="5" t="s">
        <v>78</v>
      </c>
      <c r="E273" s="5" t="s">
        <v>3</v>
      </c>
      <c r="F273" s="5" t="s">
        <v>318</v>
      </c>
      <c r="G273" s="5" t="s">
        <v>1329</v>
      </c>
      <c r="H273" s="5" t="s">
        <v>1330</v>
      </c>
      <c r="I273" s="5" t="s">
        <v>8</v>
      </c>
      <c r="J273" s="5" t="s">
        <v>1331</v>
      </c>
      <c r="K273" s="7" t="s">
        <v>10</v>
      </c>
    </row>
    <row r="274" spans="1:11" ht="30" x14ac:dyDescent="0.25">
      <c r="A274" s="5" t="s">
        <v>159</v>
      </c>
      <c r="B274" s="6" t="s">
        <v>160</v>
      </c>
      <c r="C274" s="5" t="s">
        <v>1328</v>
      </c>
      <c r="D274" s="5" t="s">
        <v>3</v>
      </c>
      <c r="E274" s="5" t="s">
        <v>78</v>
      </c>
      <c r="F274" s="5" t="s">
        <v>426</v>
      </c>
      <c r="G274" s="5" t="s">
        <v>1332</v>
      </c>
      <c r="H274" s="5" t="s">
        <v>1333</v>
      </c>
      <c r="I274" s="5" t="s">
        <v>14</v>
      </c>
      <c r="J274" s="5" t="s">
        <v>1331</v>
      </c>
      <c r="K274" s="7" t="s">
        <v>10</v>
      </c>
    </row>
    <row r="275" spans="1:11" ht="45" x14ac:dyDescent="0.25">
      <c r="A275" s="5" t="s">
        <v>1334</v>
      </c>
      <c r="B275" s="6" t="s">
        <v>1335</v>
      </c>
      <c r="C275" s="5" t="s">
        <v>1336</v>
      </c>
      <c r="D275" s="5" t="s">
        <v>1337</v>
      </c>
      <c r="E275" s="5" t="s">
        <v>1338</v>
      </c>
      <c r="F275" s="5" t="s">
        <v>1339</v>
      </c>
      <c r="G275" s="9">
        <v>1908.56</v>
      </c>
      <c r="H275" s="5" t="s">
        <v>1300</v>
      </c>
      <c r="I275" s="5" t="s">
        <v>14</v>
      </c>
      <c r="J275" s="5" t="s">
        <v>1340</v>
      </c>
      <c r="K275" s="7" t="s">
        <v>10</v>
      </c>
    </row>
    <row r="276" spans="1:11" ht="75" x14ac:dyDescent="0.25">
      <c r="A276" s="5" t="s">
        <v>1341</v>
      </c>
      <c r="B276" s="6" t="s">
        <v>1342</v>
      </c>
      <c r="C276" s="5" t="s">
        <v>1343</v>
      </c>
      <c r="D276" s="5" t="s">
        <v>1276</v>
      </c>
      <c r="E276" s="5" t="s">
        <v>1277</v>
      </c>
      <c r="F276" s="5" t="s">
        <v>1344</v>
      </c>
      <c r="G276" s="5" t="s">
        <v>1345</v>
      </c>
      <c r="H276" s="5" t="s">
        <v>1346</v>
      </c>
      <c r="I276" s="5" t="s">
        <v>8</v>
      </c>
      <c r="J276" s="5" t="s">
        <v>1347</v>
      </c>
      <c r="K276" s="7" t="s">
        <v>10</v>
      </c>
    </row>
    <row r="277" spans="1:11" ht="90" x14ac:dyDescent="0.25">
      <c r="A277" s="5" t="s">
        <v>94</v>
      </c>
      <c r="B277" s="6" t="s">
        <v>95</v>
      </c>
      <c r="C277" s="5" t="s">
        <v>1348</v>
      </c>
      <c r="D277" s="5" t="s">
        <v>1349</v>
      </c>
      <c r="E277" s="5" t="s">
        <v>1350</v>
      </c>
      <c r="F277" s="5" t="s">
        <v>1351</v>
      </c>
      <c r="G277" s="9">
        <v>1339.04</v>
      </c>
      <c r="H277" s="5" t="s">
        <v>1352</v>
      </c>
      <c r="I277" s="5" t="s">
        <v>14</v>
      </c>
      <c r="J277" s="5" t="s">
        <v>1353</v>
      </c>
      <c r="K277" s="7" t="s">
        <v>10</v>
      </c>
    </row>
    <row r="278" spans="1:11" ht="45" x14ac:dyDescent="0.25">
      <c r="A278" s="5" t="s">
        <v>1354</v>
      </c>
      <c r="B278" s="6" t="s">
        <v>1355</v>
      </c>
      <c r="C278" s="5" t="s">
        <v>1356</v>
      </c>
      <c r="D278" s="5" t="s">
        <v>512</v>
      </c>
      <c r="E278" s="5" t="s">
        <v>3</v>
      </c>
      <c r="F278" s="5" t="s">
        <v>345</v>
      </c>
      <c r="G278" s="5" t="s">
        <v>1357</v>
      </c>
      <c r="H278" s="5" t="s">
        <v>1358</v>
      </c>
      <c r="I278" s="5" t="s">
        <v>8</v>
      </c>
      <c r="J278" s="5" t="s">
        <v>1359</v>
      </c>
      <c r="K278" s="7" t="s">
        <v>10</v>
      </c>
    </row>
    <row r="279" spans="1:11" ht="45" x14ac:dyDescent="0.25">
      <c r="A279" s="5" t="s">
        <v>1354</v>
      </c>
      <c r="B279" s="6" t="s">
        <v>1355</v>
      </c>
      <c r="C279" s="5" t="s">
        <v>1356</v>
      </c>
      <c r="D279" s="5" t="s">
        <v>3</v>
      </c>
      <c r="E279" s="5" t="s">
        <v>512</v>
      </c>
      <c r="F279" s="5" t="s">
        <v>318</v>
      </c>
      <c r="G279" s="5" t="s">
        <v>1360</v>
      </c>
      <c r="H279" s="5" t="s">
        <v>1361</v>
      </c>
      <c r="I279" s="5" t="s">
        <v>14</v>
      </c>
      <c r="J279" s="5" t="s">
        <v>1359</v>
      </c>
      <c r="K279" s="7" t="s">
        <v>10</v>
      </c>
    </row>
    <row r="280" spans="1:11" ht="30" x14ac:dyDescent="0.25">
      <c r="A280" s="5" t="s">
        <v>738</v>
      </c>
      <c r="B280" s="6" t="s">
        <v>739</v>
      </c>
      <c r="C280" s="5" t="s">
        <v>1362</v>
      </c>
      <c r="D280" s="5" t="s">
        <v>1363</v>
      </c>
      <c r="E280" s="5" t="s">
        <v>1364</v>
      </c>
      <c r="F280" s="8">
        <v>43731</v>
      </c>
      <c r="G280" s="5">
        <v>695.48</v>
      </c>
      <c r="H280" s="5" t="s">
        <v>1365</v>
      </c>
      <c r="I280" s="5" t="s">
        <v>8</v>
      </c>
      <c r="J280" s="5" t="s">
        <v>1366</v>
      </c>
      <c r="K280" s="7" t="s">
        <v>10</v>
      </c>
    </row>
    <row r="281" spans="1:11" ht="30" x14ac:dyDescent="0.25">
      <c r="A281" s="5" t="s">
        <v>738</v>
      </c>
      <c r="B281" s="6" t="s">
        <v>739</v>
      </c>
      <c r="C281" s="5" t="s">
        <v>1367</v>
      </c>
      <c r="D281" s="5" t="s">
        <v>1364</v>
      </c>
      <c r="E281" s="5" t="s">
        <v>1363</v>
      </c>
      <c r="F281" s="5" t="s">
        <v>1368</v>
      </c>
      <c r="G281" s="5">
        <v>934.1</v>
      </c>
      <c r="H281" s="5" t="s">
        <v>1369</v>
      </c>
      <c r="I281" s="5" t="s">
        <v>32</v>
      </c>
      <c r="J281" s="5" t="s">
        <v>1366</v>
      </c>
      <c r="K281" s="7" t="s">
        <v>10</v>
      </c>
    </row>
    <row r="282" spans="1:11" ht="45" x14ac:dyDescent="0.25">
      <c r="A282" s="5" t="s">
        <v>1213</v>
      </c>
      <c r="B282" s="6" t="s">
        <v>1214</v>
      </c>
      <c r="C282" s="5" t="s">
        <v>1370</v>
      </c>
      <c r="D282" s="5" t="s">
        <v>1217</v>
      </c>
      <c r="E282" s="5" t="s">
        <v>1216</v>
      </c>
      <c r="F282" s="5" t="s">
        <v>839</v>
      </c>
      <c r="G282" s="5" t="s">
        <v>1371</v>
      </c>
      <c r="H282" s="5" t="s">
        <v>1372</v>
      </c>
      <c r="I282" s="5" t="s">
        <v>14</v>
      </c>
      <c r="J282" s="5" t="s">
        <v>1373</v>
      </c>
      <c r="K282" s="7" t="s">
        <v>10</v>
      </c>
    </row>
    <row r="283" spans="1:11" x14ac:dyDescent="0.25">
      <c r="A283" s="5" t="s">
        <v>868</v>
      </c>
      <c r="B283" s="6" t="s">
        <v>869</v>
      </c>
      <c r="C283" s="5" t="s">
        <v>1374</v>
      </c>
      <c r="D283" s="5" t="s">
        <v>1375</v>
      </c>
      <c r="E283" s="5" t="s">
        <v>1376</v>
      </c>
      <c r="F283" s="5" t="s">
        <v>1377</v>
      </c>
      <c r="G283" s="9">
        <v>1398.84</v>
      </c>
      <c r="H283" s="5" t="s">
        <v>1378</v>
      </c>
      <c r="I283" s="5" t="s">
        <v>14</v>
      </c>
      <c r="J283" s="5" t="s">
        <v>873</v>
      </c>
      <c r="K283" s="7" t="s">
        <v>10</v>
      </c>
    </row>
    <row r="284" spans="1:11" ht="60" x14ac:dyDescent="0.25">
      <c r="A284" s="5" t="s">
        <v>1379</v>
      </c>
      <c r="B284" s="6" t="s">
        <v>1380</v>
      </c>
      <c r="C284" s="5" t="s">
        <v>1381</v>
      </c>
      <c r="D284" s="5" t="s">
        <v>3</v>
      </c>
      <c r="E284" s="5" t="s">
        <v>192</v>
      </c>
      <c r="F284" s="5" t="s">
        <v>426</v>
      </c>
      <c r="G284" s="5" t="s">
        <v>1382</v>
      </c>
      <c r="H284" s="5" t="s">
        <v>1383</v>
      </c>
      <c r="I284" s="5" t="s">
        <v>14</v>
      </c>
      <c r="J284" s="5" t="s">
        <v>1384</v>
      </c>
      <c r="K284" s="7" t="s">
        <v>10</v>
      </c>
    </row>
    <row r="285" spans="1:11" ht="60" x14ac:dyDescent="0.25">
      <c r="A285" s="5" t="s">
        <v>1379</v>
      </c>
      <c r="B285" s="6" t="s">
        <v>1380</v>
      </c>
      <c r="C285" s="5" t="s">
        <v>1381</v>
      </c>
      <c r="D285" s="5" t="s">
        <v>192</v>
      </c>
      <c r="E285" s="5" t="s">
        <v>3</v>
      </c>
      <c r="F285" s="5" t="s">
        <v>322</v>
      </c>
      <c r="G285" s="5" t="s">
        <v>1385</v>
      </c>
      <c r="H285" s="5" t="s">
        <v>1386</v>
      </c>
      <c r="I285" s="5" t="s">
        <v>8</v>
      </c>
      <c r="J285" s="5" t="s">
        <v>1384</v>
      </c>
      <c r="K285" s="7" t="s">
        <v>10</v>
      </c>
    </row>
    <row r="286" spans="1:11" ht="30" x14ac:dyDescent="0.25">
      <c r="A286" s="5" t="s">
        <v>889</v>
      </c>
      <c r="B286" s="6" t="s">
        <v>890</v>
      </c>
      <c r="C286" s="5" t="s">
        <v>1387</v>
      </c>
      <c r="D286" s="5" t="s">
        <v>461</v>
      </c>
      <c r="E286" s="5" t="s">
        <v>3</v>
      </c>
      <c r="F286" s="5" t="s">
        <v>322</v>
      </c>
      <c r="G286" s="5" t="s">
        <v>1388</v>
      </c>
      <c r="H286" s="5" t="s">
        <v>1389</v>
      </c>
      <c r="I286" s="5" t="s">
        <v>14</v>
      </c>
      <c r="J286" s="5" t="s">
        <v>1390</v>
      </c>
      <c r="K286" s="7" t="s">
        <v>10</v>
      </c>
    </row>
    <row r="287" spans="1:11" x14ac:dyDescent="0.25">
      <c r="A287" s="5" t="s">
        <v>889</v>
      </c>
      <c r="B287" s="6" t="s">
        <v>890</v>
      </c>
      <c r="C287" s="5" t="s">
        <v>1387</v>
      </c>
      <c r="D287" s="5" t="s">
        <v>3</v>
      </c>
      <c r="E287" s="5" t="s">
        <v>461</v>
      </c>
      <c r="F287" s="5" t="s">
        <v>318</v>
      </c>
      <c r="G287" s="5" t="s">
        <v>524</v>
      </c>
      <c r="H287" s="5" t="s">
        <v>1391</v>
      </c>
      <c r="I287" s="5" t="s">
        <v>8</v>
      </c>
      <c r="J287" s="5" t="s">
        <v>1390</v>
      </c>
      <c r="K287" s="7" t="s">
        <v>10</v>
      </c>
    </row>
    <row r="288" spans="1:11" x14ac:dyDescent="0.25">
      <c r="A288" s="5" t="s">
        <v>561</v>
      </c>
      <c r="B288" s="6" t="s">
        <v>562</v>
      </c>
      <c r="C288" s="5" t="s">
        <v>1392</v>
      </c>
      <c r="D288" s="5" t="s">
        <v>864</v>
      </c>
      <c r="E288" s="5" t="s">
        <v>925</v>
      </c>
      <c r="F288" s="5" t="s">
        <v>1393</v>
      </c>
      <c r="G288" s="9">
        <v>2346.81</v>
      </c>
      <c r="H288" s="5" t="s">
        <v>1394</v>
      </c>
      <c r="I288" s="5" t="s">
        <v>8</v>
      </c>
      <c r="J288" s="5" t="s">
        <v>321</v>
      </c>
      <c r="K288" s="7" t="s">
        <v>10</v>
      </c>
    </row>
    <row r="289" spans="1:11" ht="45" x14ac:dyDescent="0.25">
      <c r="A289" s="5" t="s">
        <v>1395</v>
      </c>
      <c r="B289" s="6" t="s">
        <v>1396</v>
      </c>
      <c r="C289" s="5" t="s">
        <v>1397</v>
      </c>
      <c r="D289" s="5" t="s">
        <v>1398</v>
      </c>
      <c r="E289" s="5" t="s">
        <v>1399</v>
      </c>
      <c r="F289" s="5" t="s">
        <v>1400</v>
      </c>
      <c r="G289" s="5" t="s">
        <v>1345</v>
      </c>
      <c r="H289" s="10" t="s">
        <v>1401</v>
      </c>
      <c r="I289" s="5" t="s">
        <v>8</v>
      </c>
      <c r="J289" s="5" t="s">
        <v>1347</v>
      </c>
      <c r="K289" s="7" t="s">
        <v>10</v>
      </c>
    </row>
    <row r="290" spans="1:11" ht="30" x14ac:dyDescent="0.25">
      <c r="A290" s="5" t="s">
        <v>1402</v>
      </c>
      <c r="B290" s="6" t="s">
        <v>1403</v>
      </c>
      <c r="C290" s="5" t="s">
        <v>1404</v>
      </c>
      <c r="D290" s="5" t="s">
        <v>1405</v>
      </c>
      <c r="E290" s="5" t="s">
        <v>718</v>
      </c>
      <c r="F290" s="8">
        <v>43736</v>
      </c>
      <c r="G290" s="5">
        <v>611.66999999999996</v>
      </c>
      <c r="H290" s="5" t="s">
        <v>1406</v>
      </c>
      <c r="I290" s="5" t="s">
        <v>14</v>
      </c>
      <c r="J290" s="5" t="s">
        <v>1407</v>
      </c>
      <c r="K290" s="7" t="s">
        <v>10</v>
      </c>
    </row>
    <row r="291" spans="1:11" ht="30" x14ac:dyDescent="0.25">
      <c r="A291" s="5" t="s">
        <v>1402</v>
      </c>
      <c r="B291" s="6" t="s">
        <v>1403</v>
      </c>
      <c r="C291" s="5" t="s">
        <v>1408</v>
      </c>
      <c r="D291" s="5" t="s">
        <v>718</v>
      </c>
      <c r="E291" s="5" t="s">
        <v>1405</v>
      </c>
      <c r="F291" s="8">
        <v>43733</v>
      </c>
      <c r="G291" s="9">
        <v>1198.08</v>
      </c>
      <c r="H291" s="5" t="s">
        <v>1409</v>
      </c>
      <c r="I291" s="5" t="s">
        <v>8</v>
      </c>
      <c r="J291" s="5" t="s">
        <v>1407</v>
      </c>
      <c r="K291" s="7" t="s">
        <v>10</v>
      </c>
    </row>
    <row r="292" spans="1:11" x14ac:dyDescent="0.25">
      <c r="A292" s="5" t="s">
        <v>1410</v>
      </c>
      <c r="B292" s="6" t="s">
        <v>1411</v>
      </c>
      <c r="C292" s="5" t="s">
        <v>1412</v>
      </c>
      <c r="D292" s="5" t="s">
        <v>1413</v>
      </c>
      <c r="E292" s="5" t="s">
        <v>1414</v>
      </c>
      <c r="F292" s="5" t="s">
        <v>1415</v>
      </c>
      <c r="G292" s="9">
        <v>1633.15</v>
      </c>
      <c r="H292" s="5" t="s">
        <v>1416</v>
      </c>
      <c r="I292" s="5" t="s">
        <v>14</v>
      </c>
      <c r="J292" s="5" t="s">
        <v>1417</v>
      </c>
      <c r="K292" s="7" t="s">
        <v>10</v>
      </c>
    </row>
    <row r="293" spans="1:11" ht="45" x14ac:dyDescent="0.25">
      <c r="A293" s="5" t="s">
        <v>439</v>
      </c>
      <c r="B293" s="6" t="s">
        <v>440</v>
      </c>
      <c r="C293" s="5" t="s">
        <v>1418</v>
      </c>
      <c r="D293" s="5" t="s">
        <v>1419</v>
      </c>
      <c r="E293" s="5" t="s">
        <v>1420</v>
      </c>
      <c r="F293" s="5" t="s">
        <v>1421</v>
      </c>
      <c r="G293" s="5" t="s">
        <v>1422</v>
      </c>
      <c r="H293" s="5" t="s">
        <v>1423</v>
      </c>
      <c r="I293" s="5" t="s">
        <v>32</v>
      </c>
      <c r="J293" s="5" t="s">
        <v>1424</v>
      </c>
      <c r="K293" s="7" t="s">
        <v>10</v>
      </c>
    </row>
    <row r="294" spans="1:11" x14ac:dyDescent="0.25">
      <c r="A294" s="12" t="s">
        <v>405</v>
      </c>
      <c r="B294" s="13" t="s">
        <v>406</v>
      </c>
      <c r="C294" s="12" t="s">
        <v>1425</v>
      </c>
      <c r="D294" s="12" t="s">
        <v>1426</v>
      </c>
      <c r="E294" s="12" t="s">
        <v>1427</v>
      </c>
      <c r="F294" s="12" t="s">
        <v>1428</v>
      </c>
      <c r="G294" s="14">
        <v>1770.43</v>
      </c>
      <c r="H294" s="12" t="s">
        <v>1429</v>
      </c>
      <c r="I294" s="12" t="s">
        <v>8</v>
      </c>
      <c r="J294" s="12" t="s">
        <v>413</v>
      </c>
      <c r="K294" s="7" t="s">
        <v>10</v>
      </c>
    </row>
    <row r="295" spans="1:11" x14ac:dyDescent="0.25">
      <c r="A295" s="5" t="s">
        <v>1430</v>
      </c>
      <c r="B295" s="6" t="s">
        <v>1431</v>
      </c>
      <c r="C295" s="5" t="s">
        <v>1432</v>
      </c>
      <c r="D295" s="5" t="s">
        <v>78</v>
      </c>
      <c r="E295" s="5" t="s">
        <v>1433</v>
      </c>
      <c r="F295" s="5" t="s">
        <v>318</v>
      </c>
      <c r="G295" s="5" t="s">
        <v>1434</v>
      </c>
      <c r="H295" s="5" t="s">
        <v>1435</v>
      </c>
      <c r="I295" s="5" t="s">
        <v>8</v>
      </c>
      <c r="J295" s="10" t="s">
        <v>1436</v>
      </c>
      <c r="K295" s="7" t="s">
        <v>10</v>
      </c>
    </row>
    <row r="296" spans="1:11" x14ac:dyDescent="0.25">
      <c r="A296" s="5" t="s">
        <v>1430</v>
      </c>
      <c r="B296" s="6" t="s">
        <v>1431</v>
      </c>
      <c r="C296" s="5" t="s">
        <v>1432</v>
      </c>
      <c r="D296" s="5" t="s">
        <v>1433</v>
      </c>
      <c r="E296" s="5" t="s">
        <v>78</v>
      </c>
      <c r="F296" s="5" t="s">
        <v>426</v>
      </c>
      <c r="G296" s="5" t="s">
        <v>1437</v>
      </c>
      <c r="H296" s="5" t="s">
        <v>1438</v>
      </c>
      <c r="I296" s="5" t="s">
        <v>14</v>
      </c>
      <c r="J296" s="10" t="s">
        <v>1436</v>
      </c>
      <c r="K296" s="7" t="s">
        <v>10</v>
      </c>
    </row>
    <row r="297" spans="1:11" ht="45" x14ac:dyDescent="0.25">
      <c r="A297" s="5" t="s">
        <v>533</v>
      </c>
      <c r="B297" s="6" t="s">
        <v>534</v>
      </c>
      <c r="C297" s="5" t="s">
        <v>1439</v>
      </c>
      <c r="D297" s="5" t="s">
        <v>231</v>
      </c>
      <c r="E297" s="5" t="s">
        <v>230</v>
      </c>
      <c r="F297" s="5" t="s">
        <v>1440</v>
      </c>
      <c r="G297" s="5" t="s">
        <v>1441</v>
      </c>
      <c r="H297" s="5" t="s">
        <v>1442</v>
      </c>
      <c r="I297" s="5" t="s">
        <v>14</v>
      </c>
      <c r="J297" s="5" t="s">
        <v>1443</v>
      </c>
      <c r="K297" s="7" t="s">
        <v>10</v>
      </c>
    </row>
    <row r="298" spans="1:11" ht="75" x14ac:dyDescent="0.25">
      <c r="A298" s="5" t="s">
        <v>1155</v>
      </c>
      <c r="B298" s="6" t="s">
        <v>1156</v>
      </c>
      <c r="C298" s="5" t="s">
        <v>1444</v>
      </c>
      <c r="D298" s="5" t="s">
        <v>371</v>
      </c>
      <c r="E298" s="5" t="s">
        <v>124</v>
      </c>
      <c r="F298" s="5" t="s">
        <v>1445</v>
      </c>
      <c r="G298" s="5" t="s">
        <v>1446</v>
      </c>
      <c r="H298" s="5" t="s">
        <v>1447</v>
      </c>
      <c r="I298" s="5" t="s">
        <v>8</v>
      </c>
      <c r="J298" s="5" t="s">
        <v>1448</v>
      </c>
      <c r="K298" s="7" t="s">
        <v>10</v>
      </c>
    </row>
    <row r="299" spans="1:11" ht="75" x14ac:dyDescent="0.25">
      <c r="A299" s="5" t="s">
        <v>1155</v>
      </c>
      <c r="B299" s="6" t="s">
        <v>1156</v>
      </c>
      <c r="C299" s="5" t="s">
        <v>1444</v>
      </c>
      <c r="D299" s="5" t="s">
        <v>1138</v>
      </c>
      <c r="E299" s="5" t="s">
        <v>371</v>
      </c>
      <c r="F299" s="5" t="s">
        <v>255</v>
      </c>
      <c r="G299" s="5" t="s">
        <v>1449</v>
      </c>
      <c r="H299" s="5" t="s">
        <v>1450</v>
      </c>
      <c r="I299" s="5" t="s">
        <v>32</v>
      </c>
      <c r="J299" s="5" t="s">
        <v>1448</v>
      </c>
      <c r="K299" s="7" t="s">
        <v>10</v>
      </c>
    </row>
    <row r="300" spans="1:11" ht="75" x14ac:dyDescent="0.25">
      <c r="A300" s="5" t="s">
        <v>1155</v>
      </c>
      <c r="B300" s="6" t="s">
        <v>1156</v>
      </c>
      <c r="C300" s="5" t="s">
        <v>1444</v>
      </c>
      <c r="D300" s="5" t="s">
        <v>124</v>
      </c>
      <c r="E300" s="5" t="s">
        <v>1138</v>
      </c>
      <c r="F300" s="5" t="s">
        <v>848</v>
      </c>
      <c r="G300" s="5" t="s">
        <v>1451</v>
      </c>
      <c r="H300" s="5" t="s">
        <v>1452</v>
      </c>
      <c r="I300" s="5" t="s">
        <v>14</v>
      </c>
      <c r="J300" s="5" t="s">
        <v>1448</v>
      </c>
      <c r="K300" s="7" t="s">
        <v>10</v>
      </c>
    </row>
    <row r="301" spans="1:11" ht="30" x14ac:dyDescent="0.25">
      <c r="A301" s="5" t="s">
        <v>1036</v>
      </c>
      <c r="B301" s="6" t="s">
        <v>1037</v>
      </c>
      <c r="C301" s="5" t="s">
        <v>1453</v>
      </c>
      <c r="D301" s="5" t="s">
        <v>3</v>
      </c>
      <c r="E301" s="5" t="s">
        <v>1138</v>
      </c>
      <c r="F301" s="5" t="s">
        <v>1454</v>
      </c>
      <c r="G301" s="5" t="s">
        <v>1455</v>
      </c>
      <c r="H301" s="5" t="s">
        <v>1456</v>
      </c>
      <c r="I301" s="5" t="s">
        <v>14</v>
      </c>
      <c r="J301" s="5" t="s">
        <v>1457</v>
      </c>
      <c r="K301" s="7" t="s">
        <v>10</v>
      </c>
    </row>
    <row r="302" spans="1:11" ht="30" x14ac:dyDescent="0.25">
      <c r="A302" s="5" t="s">
        <v>1036</v>
      </c>
      <c r="B302" s="6" t="s">
        <v>1037</v>
      </c>
      <c r="C302" s="5" t="s">
        <v>1453</v>
      </c>
      <c r="D302" s="5" t="s">
        <v>1138</v>
      </c>
      <c r="E302" s="5" t="s">
        <v>3</v>
      </c>
      <c r="F302" s="5" t="s">
        <v>1458</v>
      </c>
      <c r="G302" s="5" t="s">
        <v>1459</v>
      </c>
      <c r="H302" s="5" t="s">
        <v>1460</v>
      </c>
      <c r="I302" s="5" t="s">
        <v>8</v>
      </c>
      <c r="J302" s="5" t="s">
        <v>1457</v>
      </c>
      <c r="K302" s="7" t="s">
        <v>10</v>
      </c>
    </row>
    <row r="303" spans="1:11" ht="30" x14ac:dyDescent="0.25">
      <c r="A303" s="5" t="s">
        <v>1036</v>
      </c>
      <c r="B303" s="6" t="s">
        <v>1037</v>
      </c>
      <c r="C303" s="5" t="s">
        <v>1461</v>
      </c>
      <c r="D303" s="5" t="s">
        <v>1138</v>
      </c>
      <c r="E303" s="5" t="s">
        <v>3</v>
      </c>
      <c r="F303" s="5" t="s">
        <v>1462</v>
      </c>
      <c r="G303" s="5" t="s">
        <v>1459</v>
      </c>
      <c r="H303" s="5" t="s">
        <v>1463</v>
      </c>
      <c r="I303" s="5" t="s">
        <v>8</v>
      </c>
      <c r="J303" s="5" t="s">
        <v>1457</v>
      </c>
      <c r="K303" s="7" t="s">
        <v>10</v>
      </c>
    </row>
    <row r="304" spans="1:11" ht="30" x14ac:dyDescent="0.25">
      <c r="A304" s="5" t="s">
        <v>1036</v>
      </c>
      <c r="B304" s="6" t="s">
        <v>1037</v>
      </c>
      <c r="C304" s="5" t="s">
        <v>1461</v>
      </c>
      <c r="D304" s="5" t="s">
        <v>3</v>
      </c>
      <c r="E304" s="5" t="s">
        <v>1138</v>
      </c>
      <c r="F304" s="5" t="s">
        <v>1464</v>
      </c>
      <c r="G304" s="5" t="s">
        <v>1465</v>
      </c>
      <c r="H304" s="5" t="s">
        <v>1466</v>
      </c>
      <c r="I304" s="5" t="s">
        <v>14</v>
      </c>
      <c r="J304" s="5" t="s">
        <v>1457</v>
      </c>
      <c r="K304" s="7" t="s">
        <v>10</v>
      </c>
    </row>
    <row r="305" spans="1:11" ht="45" x14ac:dyDescent="0.25">
      <c r="A305" s="5" t="s">
        <v>767</v>
      </c>
      <c r="B305" s="6" t="s">
        <v>768</v>
      </c>
      <c r="C305" s="5" t="s">
        <v>1467</v>
      </c>
      <c r="D305" s="5" t="s">
        <v>1216</v>
      </c>
      <c r="E305" s="5" t="s">
        <v>1217</v>
      </c>
      <c r="F305" s="5" t="s">
        <v>1468</v>
      </c>
      <c r="G305" s="5" t="s">
        <v>1469</v>
      </c>
      <c r="H305" s="5" t="s">
        <v>1470</v>
      </c>
      <c r="I305" s="5" t="s">
        <v>8</v>
      </c>
      <c r="J305" s="5" t="s">
        <v>1471</v>
      </c>
      <c r="K305" s="7" t="s">
        <v>10</v>
      </c>
    </row>
    <row r="306" spans="1:11" ht="45" x14ac:dyDescent="0.25">
      <c r="A306" s="5" t="s">
        <v>251</v>
      </c>
      <c r="B306" s="6" t="s">
        <v>252</v>
      </c>
      <c r="C306" s="5" t="s">
        <v>1472</v>
      </c>
      <c r="D306" s="5" t="s">
        <v>230</v>
      </c>
      <c r="E306" s="5" t="s">
        <v>231</v>
      </c>
      <c r="F306" s="5" t="s">
        <v>1473</v>
      </c>
      <c r="G306" s="5" t="s">
        <v>1474</v>
      </c>
      <c r="H306" s="5" t="s">
        <v>1475</v>
      </c>
      <c r="I306" s="5" t="s">
        <v>14</v>
      </c>
      <c r="J306" s="5" t="s">
        <v>1476</v>
      </c>
      <c r="K306" s="7" t="s">
        <v>10</v>
      </c>
    </row>
    <row r="307" spans="1:11" ht="45" x14ac:dyDescent="0.25">
      <c r="A307" s="5" t="s">
        <v>759</v>
      </c>
      <c r="B307" s="6" t="s">
        <v>760</v>
      </c>
      <c r="C307" s="5" t="s">
        <v>1477</v>
      </c>
      <c r="D307" s="5" t="s">
        <v>649</v>
      </c>
      <c r="E307" s="5" t="s">
        <v>650</v>
      </c>
      <c r="F307" s="5" t="s">
        <v>659</v>
      </c>
      <c r="G307" s="5" t="s">
        <v>1478</v>
      </c>
      <c r="H307" s="5" t="s">
        <v>1479</v>
      </c>
      <c r="I307" s="5" t="s">
        <v>14</v>
      </c>
      <c r="J307" s="5" t="s">
        <v>1480</v>
      </c>
      <c r="K307" s="7" t="s">
        <v>10</v>
      </c>
    </row>
    <row r="308" spans="1:11" x14ac:dyDescent="0.25">
      <c r="A308" s="5" t="s">
        <v>1481</v>
      </c>
      <c r="B308" s="6" t="s">
        <v>1482</v>
      </c>
      <c r="C308" s="5" t="s">
        <v>1483</v>
      </c>
      <c r="D308" s="5" t="s">
        <v>972</v>
      </c>
      <c r="E308" s="5" t="s">
        <v>1364</v>
      </c>
      <c r="F308" s="8">
        <v>43733</v>
      </c>
      <c r="G308" s="5" t="s">
        <v>1484</v>
      </c>
      <c r="H308" s="15" t="s">
        <v>1485</v>
      </c>
      <c r="I308" s="5" t="s">
        <v>32</v>
      </c>
      <c r="J308" s="5" t="s">
        <v>1486</v>
      </c>
      <c r="K308" s="7" t="s">
        <v>10</v>
      </c>
    </row>
    <row r="309" spans="1:11" x14ac:dyDescent="0.25">
      <c r="A309" s="5" t="s">
        <v>1481</v>
      </c>
      <c r="B309" s="6" t="s">
        <v>1482</v>
      </c>
      <c r="C309" s="5" t="s">
        <v>1483</v>
      </c>
      <c r="D309" s="5" t="s">
        <v>1364</v>
      </c>
      <c r="E309" s="5" t="s">
        <v>972</v>
      </c>
      <c r="F309" s="8">
        <v>43735</v>
      </c>
      <c r="G309" s="5" t="s">
        <v>1487</v>
      </c>
      <c r="H309" s="10" t="s">
        <v>1488</v>
      </c>
      <c r="I309" s="5" t="s">
        <v>14</v>
      </c>
      <c r="J309" s="5" t="s">
        <v>1486</v>
      </c>
      <c r="K309" s="7" t="s">
        <v>10</v>
      </c>
    </row>
    <row r="310" spans="1:11" x14ac:dyDescent="0.25">
      <c r="A310" s="5" t="s">
        <v>244</v>
      </c>
      <c r="B310" s="6" t="s">
        <v>245</v>
      </c>
      <c r="C310" s="5" t="s">
        <v>1489</v>
      </c>
      <c r="D310" s="5" t="s">
        <v>437</v>
      </c>
      <c r="E310" s="5" t="s">
        <v>434</v>
      </c>
      <c r="F310" s="8">
        <v>43730</v>
      </c>
      <c r="G310" s="9">
        <v>1855.37</v>
      </c>
      <c r="H310" s="5" t="s">
        <v>1490</v>
      </c>
      <c r="I310" s="5" t="s">
        <v>14</v>
      </c>
      <c r="J310" s="5" t="s">
        <v>1491</v>
      </c>
      <c r="K310" s="7" t="s">
        <v>10</v>
      </c>
    </row>
    <row r="311" spans="1:11" x14ac:dyDescent="0.25">
      <c r="A311" s="5" t="s">
        <v>244</v>
      </c>
      <c r="B311" s="6" t="s">
        <v>245</v>
      </c>
      <c r="C311" s="5" t="s">
        <v>1492</v>
      </c>
      <c r="D311" s="5" t="s">
        <v>434</v>
      </c>
      <c r="E311" s="5" t="s">
        <v>709</v>
      </c>
      <c r="F311" s="8">
        <v>43735</v>
      </c>
      <c r="G311" s="9">
        <v>1144.1300000000001</v>
      </c>
      <c r="H311" s="10" t="s">
        <v>1493</v>
      </c>
      <c r="I311" s="5" t="s">
        <v>14</v>
      </c>
      <c r="J311" s="5" t="s">
        <v>1491</v>
      </c>
      <c r="K311" s="7" t="s">
        <v>10</v>
      </c>
    </row>
    <row r="312" spans="1:11" ht="30" x14ac:dyDescent="0.25">
      <c r="A312" s="5" t="s">
        <v>1119</v>
      </c>
      <c r="B312" s="6" t="s">
        <v>1120</v>
      </c>
      <c r="C312" s="5" t="s">
        <v>1494</v>
      </c>
      <c r="D312" s="5" t="s">
        <v>461</v>
      </c>
      <c r="E312" s="5" t="s">
        <v>3</v>
      </c>
      <c r="F312" s="5" t="s">
        <v>478</v>
      </c>
      <c r="G312" s="5" t="s">
        <v>1495</v>
      </c>
      <c r="H312" s="5" t="s">
        <v>1496</v>
      </c>
      <c r="I312" s="5" t="s">
        <v>14</v>
      </c>
      <c r="J312" s="5" t="s">
        <v>1497</v>
      </c>
      <c r="K312" s="7" t="s">
        <v>10</v>
      </c>
    </row>
    <row r="313" spans="1:11" x14ac:dyDescent="0.25">
      <c r="A313" s="5" t="s">
        <v>1119</v>
      </c>
      <c r="B313" s="6" t="s">
        <v>1120</v>
      </c>
      <c r="C313" s="5" t="s">
        <v>1494</v>
      </c>
      <c r="D313" s="5" t="s">
        <v>3</v>
      </c>
      <c r="E313" s="5" t="s">
        <v>461</v>
      </c>
      <c r="F313" s="5" t="s">
        <v>318</v>
      </c>
      <c r="G313" s="5" t="s">
        <v>1498</v>
      </c>
      <c r="H313" s="5" t="s">
        <v>1499</v>
      </c>
      <c r="I313" s="5" t="s">
        <v>8</v>
      </c>
      <c r="J313" s="5" t="s">
        <v>1497</v>
      </c>
      <c r="K313" s="7" t="s">
        <v>10</v>
      </c>
    </row>
    <row r="314" spans="1:11" ht="30" x14ac:dyDescent="0.25">
      <c r="A314" s="5" t="s">
        <v>1500</v>
      </c>
      <c r="B314" s="6" t="s">
        <v>1501</v>
      </c>
      <c r="C314" s="5" t="s">
        <v>1502</v>
      </c>
      <c r="D314" s="5" t="s">
        <v>1503</v>
      </c>
      <c r="E314" s="5" t="s">
        <v>1504</v>
      </c>
      <c r="F314" s="5" t="s">
        <v>1505</v>
      </c>
      <c r="G314" s="5" t="s">
        <v>1506</v>
      </c>
      <c r="H314" s="10" t="s">
        <v>1507</v>
      </c>
      <c r="I314" s="5" t="s">
        <v>14</v>
      </c>
      <c r="J314" s="5" t="s">
        <v>1508</v>
      </c>
      <c r="K314" s="7" t="s">
        <v>10</v>
      </c>
    </row>
    <row r="315" spans="1:11" x14ac:dyDescent="0.25">
      <c r="A315" s="5" t="s">
        <v>1509</v>
      </c>
      <c r="B315" s="6" t="s">
        <v>1510</v>
      </c>
      <c r="C315" s="5" t="s">
        <v>1511</v>
      </c>
      <c r="D315" s="5" t="s">
        <v>1512</v>
      </c>
      <c r="E315" s="5" t="s">
        <v>1513</v>
      </c>
      <c r="F315" s="5" t="s">
        <v>1514</v>
      </c>
      <c r="G315" s="9">
        <v>1367.54</v>
      </c>
      <c r="H315" s="5" t="s">
        <v>1515</v>
      </c>
      <c r="I315" s="5" t="s">
        <v>32</v>
      </c>
      <c r="J315" s="5" t="s">
        <v>1516</v>
      </c>
      <c r="K315" s="7" t="s">
        <v>10</v>
      </c>
    </row>
    <row r="316" spans="1:11" ht="45" x14ac:dyDescent="0.25">
      <c r="A316" s="5" t="s">
        <v>143</v>
      </c>
      <c r="B316" s="6" t="s">
        <v>144</v>
      </c>
      <c r="C316" s="5" t="s">
        <v>1517</v>
      </c>
      <c r="D316" s="5" t="s">
        <v>1518</v>
      </c>
      <c r="E316" s="5" t="s">
        <v>1519</v>
      </c>
      <c r="F316" s="5" t="s">
        <v>1520</v>
      </c>
      <c r="G316" s="5" t="s">
        <v>1521</v>
      </c>
      <c r="H316" s="5" t="s">
        <v>1522</v>
      </c>
      <c r="I316" s="5" t="s">
        <v>32</v>
      </c>
      <c r="J316" s="5" t="s">
        <v>1523</v>
      </c>
      <c r="K316" s="7" t="s">
        <v>10</v>
      </c>
    </row>
    <row r="317" spans="1:11" x14ac:dyDescent="0.25">
      <c r="A317" s="5" t="s">
        <v>325</v>
      </c>
      <c r="B317" s="6" t="s">
        <v>326</v>
      </c>
      <c r="C317" s="5" t="s">
        <v>1524</v>
      </c>
      <c r="D317" s="5" t="s">
        <v>990</v>
      </c>
      <c r="E317" s="5" t="s">
        <v>548</v>
      </c>
      <c r="F317" s="8">
        <v>43751</v>
      </c>
      <c r="G317" s="5">
        <v>722.41</v>
      </c>
      <c r="H317" s="5" t="s">
        <v>1525</v>
      </c>
      <c r="I317" s="5" t="s">
        <v>8</v>
      </c>
      <c r="J317" s="5" t="s">
        <v>1526</v>
      </c>
      <c r="K317" s="7" t="s">
        <v>10</v>
      </c>
    </row>
    <row r="318" spans="1:11" ht="45" x14ac:dyDescent="0.25">
      <c r="A318" s="5" t="s">
        <v>1527</v>
      </c>
      <c r="B318" s="6" t="s">
        <v>1528</v>
      </c>
      <c r="C318" s="5" t="s">
        <v>1529</v>
      </c>
      <c r="D318" s="5" t="s">
        <v>1216</v>
      </c>
      <c r="E318" s="5" t="s">
        <v>1217</v>
      </c>
      <c r="F318" s="5" t="s">
        <v>1473</v>
      </c>
      <c r="G318" s="5" t="s">
        <v>1530</v>
      </c>
      <c r="H318" s="5" t="s">
        <v>1531</v>
      </c>
      <c r="I318" s="5" t="s">
        <v>14</v>
      </c>
      <c r="J318" s="5" t="s">
        <v>1532</v>
      </c>
      <c r="K318" s="7" t="s">
        <v>10</v>
      </c>
    </row>
    <row r="319" spans="1:11" ht="135" x14ac:dyDescent="0.25">
      <c r="A319" s="5" t="s">
        <v>103</v>
      </c>
      <c r="B319" s="6" t="s">
        <v>104</v>
      </c>
      <c r="C319" s="5" t="s">
        <v>1533</v>
      </c>
      <c r="D319" s="5" t="s">
        <v>1534</v>
      </c>
      <c r="E319" s="5" t="s">
        <v>1535</v>
      </c>
      <c r="F319" s="5" t="s">
        <v>1536</v>
      </c>
      <c r="G319" s="9">
        <v>2319.2600000000002</v>
      </c>
      <c r="H319" s="5" t="s">
        <v>1537</v>
      </c>
      <c r="I319" s="5" t="s">
        <v>8</v>
      </c>
      <c r="J319" s="5" t="s">
        <v>1538</v>
      </c>
      <c r="K319" s="7" t="s">
        <v>10</v>
      </c>
    </row>
    <row r="320" spans="1:11" ht="30" x14ac:dyDescent="0.25">
      <c r="A320" s="5" t="s">
        <v>1135</v>
      </c>
      <c r="B320" s="6" t="s">
        <v>1136</v>
      </c>
      <c r="C320" s="5" t="s">
        <v>1539</v>
      </c>
      <c r="D320" s="5" t="s">
        <v>663</v>
      </c>
      <c r="E320" s="5" t="s">
        <v>3</v>
      </c>
      <c r="F320" s="5" t="s">
        <v>1540</v>
      </c>
      <c r="G320" s="5" t="s">
        <v>1541</v>
      </c>
      <c r="H320" s="5" t="s">
        <v>1542</v>
      </c>
      <c r="I320" s="5" t="s">
        <v>8</v>
      </c>
      <c r="J320" s="5" t="s">
        <v>1543</v>
      </c>
      <c r="K320" s="7" t="s">
        <v>10</v>
      </c>
    </row>
    <row r="321" spans="1:11" x14ac:dyDescent="0.25">
      <c r="A321" s="5" t="s">
        <v>1135</v>
      </c>
      <c r="B321" s="6" t="s">
        <v>1136</v>
      </c>
      <c r="C321" s="5" t="s">
        <v>1539</v>
      </c>
      <c r="D321" s="5" t="s">
        <v>3</v>
      </c>
      <c r="E321" s="5" t="s">
        <v>663</v>
      </c>
      <c r="F321" s="5" t="s">
        <v>1544</v>
      </c>
      <c r="G321" s="5" t="s">
        <v>1545</v>
      </c>
      <c r="H321" s="5" t="s">
        <v>1546</v>
      </c>
      <c r="I321" s="5" t="s">
        <v>14</v>
      </c>
      <c r="J321" s="5" t="s">
        <v>1543</v>
      </c>
      <c r="K321" s="7" t="s">
        <v>10</v>
      </c>
    </row>
    <row r="322" spans="1:11" ht="30" x14ac:dyDescent="0.25">
      <c r="A322" s="5" t="s">
        <v>335</v>
      </c>
      <c r="B322" s="6" t="s">
        <v>336</v>
      </c>
      <c r="C322" s="5" t="s">
        <v>1547</v>
      </c>
      <c r="D322" s="5" t="s">
        <v>277</v>
      </c>
      <c r="E322" s="5" t="s">
        <v>3</v>
      </c>
      <c r="F322" s="5" t="s">
        <v>1540</v>
      </c>
      <c r="G322" s="5" t="s">
        <v>1548</v>
      </c>
      <c r="H322" s="5" t="s">
        <v>1549</v>
      </c>
      <c r="I322" s="5" t="s">
        <v>8</v>
      </c>
      <c r="J322" s="5" t="s">
        <v>1550</v>
      </c>
      <c r="K322" s="7" t="s">
        <v>10</v>
      </c>
    </row>
    <row r="323" spans="1:11" x14ac:dyDescent="0.25">
      <c r="A323" s="5" t="s">
        <v>335</v>
      </c>
      <c r="B323" s="6" t="s">
        <v>336</v>
      </c>
      <c r="C323" s="5" t="s">
        <v>1547</v>
      </c>
      <c r="D323" s="5" t="s">
        <v>3</v>
      </c>
      <c r="E323" s="5" t="s">
        <v>277</v>
      </c>
      <c r="F323" s="5" t="s">
        <v>255</v>
      </c>
      <c r="G323" s="5" t="s">
        <v>1551</v>
      </c>
      <c r="H323" s="5" t="s">
        <v>1552</v>
      </c>
      <c r="I323" s="5" t="s">
        <v>14</v>
      </c>
      <c r="J323" s="5" t="s">
        <v>1550</v>
      </c>
      <c r="K323" s="7" t="s">
        <v>10</v>
      </c>
    </row>
    <row r="324" spans="1:11" x14ac:dyDescent="0.25">
      <c r="A324" s="5" t="s">
        <v>385</v>
      </c>
      <c r="B324" s="6" t="s">
        <v>386</v>
      </c>
      <c r="C324" s="5" t="s">
        <v>1553</v>
      </c>
      <c r="D324" s="5" t="s">
        <v>388</v>
      </c>
      <c r="E324" s="5" t="s">
        <v>461</v>
      </c>
      <c r="F324" s="5" t="s">
        <v>844</v>
      </c>
      <c r="G324" s="5" t="s">
        <v>1554</v>
      </c>
      <c r="H324" s="5" t="s">
        <v>1555</v>
      </c>
      <c r="I324" s="5" t="s">
        <v>8</v>
      </c>
      <c r="J324" s="5" t="s">
        <v>1556</v>
      </c>
      <c r="K324" s="7" t="s">
        <v>10</v>
      </c>
    </row>
    <row r="325" spans="1:11" x14ac:dyDescent="0.25">
      <c r="A325" s="5" t="s">
        <v>385</v>
      </c>
      <c r="B325" s="6" t="s">
        <v>386</v>
      </c>
      <c r="C325" s="5" t="s">
        <v>1553</v>
      </c>
      <c r="D325" s="5" t="s">
        <v>461</v>
      </c>
      <c r="E325" s="5" t="s">
        <v>388</v>
      </c>
      <c r="F325" s="5" t="s">
        <v>1557</v>
      </c>
      <c r="G325" s="5" t="s">
        <v>1558</v>
      </c>
      <c r="H325" s="5" t="s">
        <v>1559</v>
      </c>
      <c r="I325" s="5" t="s">
        <v>14</v>
      </c>
      <c r="J325" s="5" t="s">
        <v>1556</v>
      </c>
      <c r="K325" s="7" t="s">
        <v>10</v>
      </c>
    </row>
    <row r="326" spans="1:11" x14ac:dyDescent="0.25">
      <c r="A326" s="5" t="s">
        <v>889</v>
      </c>
      <c r="B326" s="6" t="s">
        <v>890</v>
      </c>
      <c r="C326" s="5" t="s">
        <v>1560</v>
      </c>
      <c r="D326" s="5" t="s">
        <v>3</v>
      </c>
      <c r="E326" s="5" t="s">
        <v>461</v>
      </c>
      <c r="F326" s="5" t="s">
        <v>259</v>
      </c>
      <c r="G326" s="5" t="s">
        <v>744</v>
      </c>
      <c r="H326" s="5" t="s">
        <v>1561</v>
      </c>
      <c r="I326" s="5" t="s">
        <v>8</v>
      </c>
      <c r="J326" s="5" t="s">
        <v>1562</v>
      </c>
      <c r="K326" s="7" t="s">
        <v>10</v>
      </c>
    </row>
    <row r="327" spans="1:11" ht="30" x14ac:dyDescent="0.25">
      <c r="A327" s="5" t="s">
        <v>533</v>
      </c>
      <c r="B327" s="6" t="s">
        <v>534</v>
      </c>
      <c r="C327" s="5" t="s">
        <v>1563</v>
      </c>
      <c r="D327" s="5" t="s">
        <v>3</v>
      </c>
      <c r="E327" s="5" t="s">
        <v>301</v>
      </c>
      <c r="F327" s="5" t="s">
        <v>259</v>
      </c>
      <c r="G327" s="5" t="s">
        <v>1564</v>
      </c>
      <c r="H327" s="5" t="s">
        <v>1565</v>
      </c>
      <c r="I327" s="5" t="s">
        <v>14</v>
      </c>
      <c r="J327" s="5" t="s">
        <v>1566</v>
      </c>
      <c r="K327" s="7" t="s">
        <v>10</v>
      </c>
    </row>
    <row r="328" spans="1:11" ht="30" x14ac:dyDescent="0.25">
      <c r="A328" s="5" t="s">
        <v>533</v>
      </c>
      <c r="B328" s="6" t="s">
        <v>534</v>
      </c>
      <c r="C328" s="5" t="s">
        <v>1563</v>
      </c>
      <c r="D328" s="5" t="s">
        <v>301</v>
      </c>
      <c r="E328" s="5" t="s">
        <v>3</v>
      </c>
      <c r="F328" s="5" t="s">
        <v>255</v>
      </c>
      <c r="G328" s="5" t="s">
        <v>1567</v>
      </c>
      <c r="H328" s="5" t="s">
        <v>1568</v>
      </c>
      <c r="I328" s="5" t="s">
        <v>8</v>
      </c>
      <c r="J328" s="5" t="s">
        <v>1566</v>
      </c>
      <c r="K328" s="7" t="s">
        <v>10</v>
      </c>
    </row>
    <row r="329" spans="1:11" ht="45" x14ac:dyDescent="0.25">
      <c r="A329" s="5" t="s">
        <v>759</v>
      </c>
      <c r="B329" s="6" t="s">
        <v>760</v>
      </c>
      <c r="C329" s="5" t="s">
        <v>1569</v>
      </c>
      <c r="D329" s="5" t="s">
        <v>649</v>
      </c>
      <c r="E329" s="5" t="s">
        <v>650</v>
      </c>
      <c r="F329" s="5" t="s">
        <v>1570</v>
      </c>
      <c r="G329" s="5" t="s">
        <v>1571</v>
      </c>
      <c r="H329" s="5" t="s">
        <v>1572</v>
      </c>
      <c r="I329" s="5" t="s">
        <v>14</v>
      </c>
      <c r="J329" s="5" t="s">
        <v>1573</v>
      </c>
      <c r="K329" s="7" t="s">
        <v>10</v>
      </c>
    </row>
    <row r="330" spans="1:11" ht="30" x14ac:dyDescent="0.25">
      <c r="A330" s="5" t="s">
        <v>682</v>
      </c>
      <c r="B330" s="6" t="s">
        <v>683</v>
      </c>
      <c r="C330" s="5" t="s">
        <v>1574</v>
      </c>
      <c r="D330" s="5" t="s">
        <v>28</v>
      </c>
      <c r="E330" s="5" t="s">
        <v>3</v>
      </c>
      <c r="F330" s="5" t="s">
        <v>1575</v>
      </c>
      <c r="G330" s="5" t="s">
        <v>1576</v>
      </c>
      <c r="H330" s="5" t="s">
        <v>1577</v>
      </c>
      <c r="I330" s="5" t="s">
        <v>8</v>
      </c>
      <c r="J330" s="5" t="s">
        <v>1578</v>
      </c>
      <c r="K330" s="7" t="s">
        <v>10</v>
      </c>
    </row>
    <row r="331" spans="1:11" ht="30" x14ac:dyDescent="0.25">
      <c r="A331" s="5" t="s">
        <v>682</v>
      </c>
      <c r="B331" s="6" t="s">
        <v>683</v>
      </c>
      <c r="C331" s="5" t="s">
        <v>1574</v>
      </c>
      <c r="D331" s="5" t="s">
        <v>3</v>
      </c>
      <c r="E331" s="5" t="s">
        <v>28</v>
      </c>
      <c r="F331" s="5" t="s">
        <v>1579</v>
      </c>
      <c r="G331" s="5" t="s">
        <v>1580</v>
      </c>
      <c r="H331" s="5" t="s">
        <v>1581</v>
      </c>
      <c r="I331" s="5" t="s">
        <v>14</v>
      </c>
      <c r="J331" s="5" t="s">
        <v>1578</v>
      </c>
      <c r="K331" s="7" t="s">
        <v>10</v>
      </c>
    </row>
    <row r="332" spans="1:11" ht="30" x14ac:dyDescent="0.25">
      <c r="A332" s="5" t="s">
        <v>305</v>
      </c>
      <c r="B332" s="6" t="s">
        <v>306</v>
      </c>
      <c r="C332" s="5" t="s">
        <v>1582</v>
      </c>
      <c r="D332" s="5" t="s">
        <v>3</v>
      </c>
      <c r="E332" s="5" t="s">
        <v>135</v>
      </c>
      <c r="F332" s="5" t="s">
        <v>1575</v>
      </c>
      <c r="G332" s="5" t="s">
        <v>1583</v>
      </c>
      <c r="H332" s="5" t="s">
        <v>1584</v>
      </c>
      <c r="I332" s="5" t="s">
        <v>32</v>
      </c>
      <c r="J332" s="5" t="s">
        <v>1585</v>
      </c>
      <c r="K332" s="7" t="s">
        <v>10</v>
      </c>
    </row>
    <row r="333" spans="1:11" ht="30" x14ac:dyDescent="0.25">
      <c r="A333" s="5" t="s">
        <v>305</v>
      </c>
      <c r="B333" s="6" t="s">
        <v>306</v>
      </c>
      <c r="C333" s="5" t="s">
        <v>1582</v>
      </c>
      <c r="D333" s="5" t="s">
        <v>135</v>
      </c>
      <c r="E333" s="5" t="s">
        <v>3</v>
      </c>
      <c r="F333" s="5" t="s">
        <v>1445</v>
      </c>
      <c r="G333" s="5" t="s">
        <v>1586</v>
      </c>
      <c r="H333" s="5" t="s">
        <v>1587</v>
      </c>
      <c r="I333" s="5" t="s">
        <v>14</v>
      </c>
      <c r="J333" s="5" t="s">
        <v>1585</v>
      </c>
      <c r="K333" s="7" t="s">
        <v>10</v>
      </c>
    </row>
    <row r="334" spans="1:11" ht="45" x14ac:dyDescent="0.25">
      <c r="A334" s="5" t="s">
        <v>211</v>
      </c>
      <c r="B334" s="6" t="s">
        <v>212</v>
      </c>
      <c r="C334" s="5" t="s">
        <v>1588</v>
      </c>
      <c r="D334" s="5" t="s">
        <v>1589</v>
      </c>
      <c r="E334" s="5" t="s">
        <v>1590</v>
      </c>
      <c r="F334" s="5" t="s">
        <v>1591</v>
      </c>
      <c r="G334" s="5">
        <v>708.94</v>
      </c>
      <c r="H334" s="5" t="s">
        <v>1592</v>
      </c>
      <c r="I334" s="5" t="s">
        <v>32</v>
      </c>
      <c r="J334" s="5" t="s">
        <v>1593</v>
      </c>
      <c r="K334" s="7" t="s">
        <v>10</v>
      </c>
    </row>
    <row r="335" spans="1:11" ht="30" x14ac:dyDescent="0.25">
      <c r="A335" s="5" t="s">
        <v>484</v>
      </c>
      <c r="B335" s="6" t="s">
        <v>485</v>
      </c>
      <c r="C335" s="5" t="s">
        <v>1594</v>
      </c>
      <c r="D335" s="5" t="s">
        <v>1595</v>
      </c>
      <c r="E335" s="5" t="s">
        <v>1596</v>
      </c>
      <c r="F335" s="5" t="s">
        <v>839</v>
      </c>
      <c r="G335" s="5" t="s">
        <v>1597</v>
      </c>
      <c r="H335" s="5" t="s">
        <v>1598</v>
      </c>
      <c r="I335" s="5" t="s">
        <v>32</v>
      </c>
      <c r="J335" s="5" t="s">
        <v>1599</v>
      </c>
      <c r="K335" s="7" t="s">
        <v>10</v>
      </c>
    </row>
    <row r="336" spans="1:11" x14ac:dyDescent="0.25">
      <c r="A336" s="5" t="s">
        <v>552</v>
      </c>
      <c r="B336" s="6" t="s">
        <v>553</v>
      </c>
      <c r="C336" s="5" t="s">
        <v>1600</v>
      </c>
      <c r="D336" s="5" t="s">
        <v>181</v>
      </c>
      <c r="E336" s="5" t="s">
        <v>1138</v>
      </c>
      <c r="F336" s="5" t="s">
        <v>1540</v>
      </c>
      <c r="G336" s="5" t="s">
        <v>1601</v>
      </c>
      <c r="H336" s="5" t="s">
        <v>1602</v>
      </c>
      <c r="I336" s="5" t="s">
        <v>14</v>
      </c>
      <c r="J336" s="5" t="s">
        <v>1603</v>
      </c>
      <c r="K336" s="7" t="s">
        <v>10</v>
      </c>
    </row>
    <row r="337" spans="1:11" x14ac:dyDescent="0.25">
      <c r="A337" s="5" t="s">
        <v>552</v>
      </c>
      <c r="B337" s="6" t="s">
        <v>553</v>
      </c>
      <c r="C337" s="5" t="s">
        <v>1600</v>
      </c>
      <c r="D337" s="5" t="s">
        <v>1138</v>
      </c>
      <c r="E337" s="5" t="s">
        <v>254</v>
      </c>
      <c r="F337" s="5" t="s">
        <v>255</v>
      </c>
      <c r="G337" s="5" t="s">
        <v>1604</v>
      </c>
      <c r="H337" s="5" t="s">
        <v>1605</v>
      </c>
      <c r="I337" s="5" t="s">
        <v>32</v>
      </c>
      <c r="J337" s="5" t="s">
        <v>1603</v>
      </c>
      <c r="K337" s="7" t="s">
        <v>10</v>
      </c>
    </row>
    <row r="338" spans="1:11" ht="90" x14ac:dyDescent="0.25">
      <c r="A338" s="5" t="s">
        <v>0</v>
      </c>
      <c r="B338" s="6" t="s">
        <v>1</v>
      </c>
      <c r="C338" s="5" t="s">
        <v>1606</v>
      </c>
      <c r="D338" s="5" t="s">
        <v>1607</v>
      </c>
      <c r="E338" s="5" t="s">
        <v>1608</v>
      </c>
      <c r="F338" s="5" t="s">
        <v>1609</v>
      </c>
      <c r="G338" s="5" t="s">
        <v>1610</v>
      </c>
      <c r="H338" s="5" t="s">
        <v>1611</v>
      </c>
      <c r="I338" s="5" t="s">
        <v>8</v>
      </c>
      <c r="J338" s="5" t="s">
        <v>1612</v>
      </c>
      <c r="K338" s="7" t="s">
        <v>10</v>
      </c>
    </row>
    <row r="339" spans="1:11" ht="45" x14ac:dyDescent="0.25">
      <c r="A339" s="5" t="s">
        <v>1613</v>
      </c>
      <c r="B339" s="6" t="s">
        <v>1614</v>
      </c>
      <c r="C339" s="5" t="s">
        <v>1615</v>
      </c>
      <c r="D339" s="5" t="s">
        <v>1616</v>
      </c>
      <c r="E339" s="5" t="s">
        <v>1617</v>
      </c>
      <c r="F339" s="5" t="s">
        <v>1055</v>
      </c>
      <c r="G339" s="5">
        <v>2753</v>
      </c>
      <c r="H339" s="5" t="s">
        <v>1618</v>
      </c>
      <c r="I339" s="5" t="s">
        <v>8</v>
      </c>
      <c r="J339" s="5" t="s">
        <v>1619</v>
      </c>
      <c r="K339" s="7" t="s">
        <v>10</v>
      </c>
    </row>
    <row r="340" spans="1:11" ht="45" x14ac:dyDescent="0.25">
      <c r="A340" s="5" t="s">
        <v>690</v>
      </c>
      <c r="B340" s="6" t="s">
        <v>691</v>
      </c>
      <c r="C340" s="5" t="s">
        <v>1620</v>
      </c>
      <c r="D340" s="5" t="s">
        <v>694</v>
      </c>
      <c r="E340" s="5" t="s">
        <v>693</v>
      </c>
      <c r="F340" s="5" t="s">
        <v>1621</v>
      </c>
      <c r="G340" s="5" t="s">
        <v>1622</v>
      </c>
      <c r="H340" s="10" t="s">
        <v>1623</v>
      </c>
      <c r="I340" s="5" t="s">
        <v>32</v>
      </c>
      <c r="J340" s="5" t="s">
        <v>1624</v>
      </c>
      <c r="K340" s="7" t="s">
        <v>10</v>
      </c>
    </row>
    <row r="341" spans="1:11" ht="45" x14ac:dyDescent="0.25">
      <c r="A341" s="5" t="s">
        <v>75</v>
      </c>
      <c r="B341" s="6" t="s">
        <v>76</v>
      </c>
      <c r="C341" s="5" t="s">
        <v>1625</v>
      </c>
      <c r="D341" s="5" t="s">
        <v>1062</v>
      </c>
      <c r="E341" s="5" t="s">
        <v>1063</v>
      </c>
      <c r="F341" s="5" t="s">
        <v>1055</v>
      </c>
      <c r="G341" s="5" t="s">
        <v>1626</v>
      </c>
      <c r="H341" s="5" t="s">
        <v>1627</v>
      </c>
      <c r="I341" s="5" t="s">
        <v>8</v>
      </c>
      <c r="J341" s="5" t="s">
        <v>1628</v>
      </c>
      <c r="K341" s="7" t="s">
        <v>10</v>
      </c>
    </row>
    <row r="342" spans="1:11" x14ac:dyDescent="0.25">
      <c r="A342" s="5" t="s">
        <v>244</v>
      </c>
      <c r="B342" s="6" t="s">
        <v>245</v>
      </c>
      <c r="C342" s="5" t="s">
        <v>1629</v>
      </c>
      <c r="D342" s="5" t="s">
        <v>709</v>
      </c>
      <c r="E342" s="5" t="s">
        <v>434</v>
      </c>
      <c r="F342" s="8">
        <v>43737</v>
      </c>
      <c r="G342" s="16">
        <v>661.41</v>
      </c>
      <c r="H342" s="5" t="s">
        <v>1630</v>
      </c>
      <c r="I342" s="5" t="s">
        <v>14</v>
      </c>
      <c r="J342" s="5" t="s">
        <v>1491</v>
      </c>
      <c r="K342" s="7" t="s">
        <v>10</v>
      </c>
    </row>
    <row r="343" spans="1:11" ht="45" x14ac:dyDescent="0.25">
      <c r="A343" s="5" t="s">
        <v>1631</v>
      </c>
      <c r="B343" s="6" t="s">
        <v>1632</v>
      </c>
      <c r="C343" s="5" t="s">
        <v>1633</v>
      </c>
      <c r="D343" s="5" t="s">
        <v>1634</v>
      </c>
      <c r="E343" s="5" t="s">
        <v>1635</v>
      </c>
      <c r="F343" s="5" t="s">
        <v>1636</v>
      </c>
      <c r="G343" s="5" t="s">
        <v>1637</v>
      </c>
      <c r="H343" s="5" t="s">
        <v>1638</v>
      </c>
      <c r="I343" s="5" t="s">
        <v>8</v>
      </c>
      <c r="J343" s="5" t="s">
        <v>1639</v>
      </c>
      <c r="K343" s="7" t="s">
        <v>10</v>
      </c>
    </row>
    <row r="344" spans="1:11" ht="60" x14ac:dyDescent="0.25">
      <c r="A344" s="5" t="s">
        <v>0</v>
      </c>
      <c r="B344" s="6" t="s">
        <v>1</v>
      </c>
      <c r="C344" s="5" t="s">
        <v>1640</v>
      </c>
      <c r="D344" s="5" t="s">
        <v>3</v>
      </c>
      <c r="E344" s="5" t="s">
        <v>4</v>
      </c>
      <c r="F344" s="5" t="s">
        <v>1579</v>
      </c>
      <c r="G344" s="5" t="s">
        <v>1641</v>
      </c>
      <c r="H344" s="5" t="s">
        <v>1642</v>
      </c>
      <c r="I344" s="5" t="s">
        <v>14</v>
      </c>
      <c r="J344" s="5" t="s">
        <v>1643</v>
      </c>
      <c r="K344" s="7" t="s">
        <v>10</v>
      </c>
    </row>
    <row r="345" spans="1:11" ht="60" x14ac:dyDescent="0.25">
      <c r="A345" s="5" t="s">
        <v>0</v>
      </c>
      <c r="B345" s="6" t="s">
        <v>1</v>
      </c>
      <c r="C345" s="5" t="s">
        <v>1640</v>
      </c>
      <c r="D345" s="5" t="s">
        <v>4</v>
      </c>
      <c r="E345" s="5" t="s">
        <v>3</v>
      </c>
      <c r="F345" s="5" t="s">
        <v>1445</v>
      </c>
      <c r="G345" s="5" t="s">
        <v>1644</v>
      </c>
      <c r="H345" s="5" t="s">
        <v>1645</v>
      </c>
      <c r="I345" s="5" t="s">
        <v>8</v>
      </c>
      <c r="J345" s="5" t="s">
        <v>1643</v>
      </c>
      <c r="K345" s="7" t="s">
        <v>10</v>
      </c>
    </row>
    <row r="346" spans="1:11" ht="45" x14ac:dyDescent="0.25">
      <c r="A346" s="5" t="s">
        <v>1646</v>
      </c>
      <c r="B346" s="6" t="s">
        <v>1647</v>
      </c>
      <c r="C346" s="5" t="s">
        <v>1648</v>
      </c>
      <c r="D346" s="5" t="s">
        <v>564</v>
      </c>
      <c r="E346" s="5" t="s">
        <v>434</v>
      </c>
      <c r="F346" s="8">
        <v>43737</v>
      </c>
      <c r="G346" s="5">
        <v>992.05</v>
      </c>
      <c r="H346" s="5" t="s">
        <v>1649</v>
      </c>
      <c r="I346" s="5" t="s">
        <v>14</v>
      </c>
      <c r="J346" s="5" t="s">
        <v>1650</v>
      </c>
      <c r="K346" s="7" t="s">
        <v>10</v>
      </c>
    </row>
    <row r="347" spans="1:11" ht="45" x14ac:dyDescent="0.25">
      <c r="A347" s="5" t="s">
        <v>1646</v>
      </c>
      <c r="B347" s="6" t="s">
        <v>1647</v>
      </c>
      <c r="C347" s="5" t="s">
        <v>1651</v>
      </c>
      <c r="D347" s="5" t="s">
        <v>434</v>
      </c>
      <c r="E347" s="5" t="s">
        <v>564</v>
      </c>
      <c r="F347" s="8">
        <v>43740</v>
      </c>
      <c r="G347" s="9">
        <v>1213.95</v>
      </c>
      <c r="H347" s="5" t="s">
        <v>1652</v>
      </c>
      <c r="I347" s="5" t="s">
        <v>8</v>
      </c>
      <c r="J347" s="5" t="s">
        <v>1650</v>
      </c>
      <c r="K347" s="7" t="s">
        <v>10</v>
      </c>
    </row>
    <row r="348" spans="1:11" ht="30" x14ac:dyDescent="0.25">
      <c r="A348" s="5" t="s">
        <v>1653</v>
      </c>
      <c r="B348" s="6" t="s">
        <v>1654</v>
      </c>
      <c r="C348" s="5" t="s">
        <v>1655</v>
      </c>
      <c r="D348" s="5" t="s">
        <v>192</v>
      </c>
      <c r="E348" s="5" t="s">
        <v>3</v>
      </c>
      <c r="F348" s="5" t="s">
        <v>426</v>
      </c>
      <c r="G348" s="5" t="s">
        <v>1656</v>
      </c>
      <c r="H348" s="5" t="s">
        <v>1657</v>
      </c>
      <c r="I348" s="5" t="s">
        <v>32</v>
      </c>
      <c r="J348" s="5" t="s">
        <v>1658</v>
      </c>
      <c r="K348" s="7" t="s">
        <v>10</v>
      </c>
    </row>
    <row r="349" spans="1:11" ht="30" x14ac:dyDescent="0.25">
      <c r="A349" s="5" t="s">
        <v>1653</v>
      </c>
      <c r="B349" s="6" t="s">
        <v>1654</v>
      </c>
      <c r="C349" s="5" t="s">
        <v>1655</v>
      </c>
      <c r="D349" s="5" t="s">
        <v>3</v>
      </c>
      <c r="E349" s="5" t="s">
        <v>192</v>
      </c>
      <c r="F349" s="5" t="s">
        <v>318</v>
      </c>
      <c r="G349" s="5" t="s">
        <v>1659</v>
      </c>
      <c r="H349" s="5" t="s">
        <v>1660</v>
      </c>
      <c r="I349" s="5" t="s">
        <v>14</v>
      </c>
      <c r="J349" s="5" t="s">
        <v>1658</v>
      </c>
      <c r="K349" s="7" t="s">
        <v>10</v>
      </c>
    </row>
    <row r="350" spans="1:11" ht="45" x14ac:dyDescent="0.25">
      <c r="A350" s="5" t="s">
        <v>227</v>
      </c>
      <c r="B350" s="6" t="s">
        <v>228</v>
      </c>
      <c r="C350" s="5" t="s">
        <v>1661</v>
      </c>
      <c r="D350" s="5" t="s">
        <v>230</v>
      </c>
      <c r="E350" s="5" t="s">
        <v>231</v>
      </c>
      <c r="F350" s="5" t="s">
        <v>1662</v>
      </c>
      <c r="G350" s="5" t="s">
        <v>1663</v>
      </c>
      <c r="H350" s="5" t="s">
        <v>1664</v>
      </c>
      <c r="I350" s="5" t="s">
        <v>14</v>
      </c>
      <c r="J350" s="5" t="s">
        <v>1665</v>
      </c>
      <c r="K350" s="7" t="s">
        <v>10</v>
      </c>
    </row>
    <row r="351" spans="1:11" ht="75" x14ac:dyDescent="0.25">
      <c r="A351" s="5" t="s">
        <v>811</v>
      </c>
      <c r="B351" s="6" t="s">
        <v>812</v>
      </c>
      <c r="C351" s="5" t="s">
        <v>1666</v>
      </c>
      <c r="D351" s="5" t="s">
        <v>1667</v>
      </c>
      <c r="E351" s="5" t="s">
        <v>1668</v>
      </c>
      <c r="F351" s="5" t="s">
        <v>1621</v>
      </c>
      <c r="G351" s="5" t="s">
        <v>1669</v>
      </c>
      <c r="H351" s="5" t="s">
        <v>1670</v>
      </c>
      <c r="I351" s="5" t="s">
        <v>8</v>
      </c>
      <c r="J351" s="5" t="s">
        <v>1671</v>
      </c>
      <c r="K351" s="7" t="s">
        <v>10</v>
      </c>
    </row>
    <row r="352" spans="1:11" ht="45" x14ac:dyDescent="0.25">
      <c r="A352" s="5" t="s">
        <v>251</v>
      </c>
      <c r="B352" s="6" t="s">
        <v>252</v>
      </c>
      <c r="C352" s="5" t="s">
        <v>1672</v>
      </c>
      <c r="D352" s="5" t="s">
        <v>1617</v>
      </c>
      <c r="E352" s="5" t="s">
        <v>1616</v>
      </c>
      <c r="F352" s="5" t="s">
        <v>1673</v>
      </c>
      <c r="G352" s="5" t="s">
        <v>1674</v>
      </c>
      <c r="H352" s="5" t="s">
        <v>1675</v>
      </c>
      <c r="I352" s="5" t="s">
        <v>8</v>
      </c>
      <c r="J352" s="5" t="s">
        <v>1676</v>
      </c>
      <c r="K352" s="7" t="s">
        <v>10</v>
      </c>
    </row>
    <row r="353" spans="1:11" ht="30" x14ac:dyDescent="0.25">
      <c r="A353" s="5" t="s">
        <v>544</v>
      </c>
      <c r="B353" s="6" t="s">
        <v>545</v>
      </c>
      <c r="C353" s="5" t="s">
        <v>1677</v>
      </c>
      <c r="D353" s="5" t="s">
        <v>663</v>
      </c>
      <c r="E353" s="5" t="s">
        <v>3</v>
      </c>
      <c r="F353" s="5" t="s">
        <v>255</v>
      </c>
      <c r="G353" s="5" t="s">
        <v>1678</v>
      </c>
      <c r="H353" s="5" t="s">
        <v>1679</v>
      </c>
      <c r="I353" s="5" t="s">
        <v>14</v>
      </c>
      <c r="J353" s="5" t="s">
        <v>1680</v>
      </c>
      <c r="K353" s="7" t="s">
        <v>10</v>
      </c>
    </row>
    <row r="354" spans="1:11" ht="30" x14ac:dyDescent="0.25">
      <c r="A354" s="5" t="s">
        <v>544</v>
      </c>
      <c r="B354" s="6" t="s">
        <v>545</v>
      </c>
      <c r="C354" s="5" t="s">
        <v>1677</v>
      </c>
      <c r="D354" s="5" t="s">
        <v>663</v>
      </c>
      <c r="E354" s="5" t="s">
        <v>3</v>
      </c>
      <c r="F354" s="5" t="s">
        <v>259</v>
      </c>
      <c r="G354" s="5" t="s">
        <v>1681</v>
      </c>
      <c r="H354" s="5" t="s">
        <v>1682</v>
      </c>
      <c r="I354" s="5" t="s">
        <v>32</v>
      </c>
      <c r="J354" s="5" t="s">
        <v>1680</v>
      </c>
      <c r="K354" s="7" t="s">
        <v>10</v>
      </c>
    </row>
    <row r="355" spans="1:11" ht="30" x14ac:dyDescent="0.25">
      <c r="A355" s="5" t="s">
        <v>544</v>
      </c>
      <c r="B355" s="6" t="s">
        <v>545</v>
      </c>
      <c r="C355" s="5" t="s">
        <v>1677</v>
      </c>
      <c r="D355" s="5" t="s">
        <v>663</v>
      </c>
      <c r="E355" s="5" t="s">
        <v>3</v>
      </c>
      <c r="F355" s="5" t="s">
        <v>844</v>
      </c>
      <c r="G355" s="5" t="s">
        <v>1683</v>
      </c>
      <c r="H355" s="5" t="s">
        <v>1684</v>
      </c>
      <c r="I355" s="5" t="s">
        <v>8</v>
      </c>
      <c r="J355" s="5" t="s">
        <v>1680</v>
      </c>
      <c r="K355" s="7" t="s">
        <v>10</v>
      </c>
    </row>
    <row r="356" spans="1:11" ht="30" x14ac:dyDescent="0.25">
      <c r="A356" s="5" t="s">
        <v>544</v>
      </c>
      <c r="B356" s="6" t="s">
        <v>545</v>
      </c>
      <c r="C356" s="5" t="s">
        <v>1677</v>
      </c>
      <c r="D356" s="5" t="s">
        <v>3</v>
      </c>
      <c r="E356" s="5" t="s">
        <v>1685</v>
      </c>
      <c r="F356" s="5" t="s">
        <v>844</v>
      </c>
      <c r="G356" s="5">
        <v>0</v>
      </c>
      <c r="H356" s="5" t="s">
        <v>1684</v>
      </c>
      <c r="I356" s="5" t="s">
        <v>8</v>
      </c>
      <c r="J356" s="5" t="s">
        <v>1680</v>
      </c>
      <c r="K356" s="7" t="s">
        <v>10</v>
      </c>
    </row>
    <row r="357" spans="1:11" ht="30" x14ac:dyDescent="0.25">
      <c r="A357" s="5" t="s">
        <v>544</v>
      </c>
      <c r="B357" s="6" t="s">
        <v>545</v>
      </c>
      <c r="C357" s="5" t="s">
        <v>1677</v>
      </c>
      <c r="D357" s="5" t="s">
        <v>3</v>
      </c>
      <c r="E357" s="5" t="s">
        <v>663</v>
      </c>
      <c r="F357" s="5" t="s">
        <v>426</v>
      </c>
      <c r="G357" s="5" t="s">
        <v>1686</v>
      </c>
      <c r="H357" s="5" t="s">
        <v>1684</v>
      </c>
      <c r="I357" s="5" t="s">
        <v>8</v>
      </c>
      <c r="J357" s="5" t="s">
        <v>1680</v>
      </c>
      <c r="K357" s="7" t="s">
        <v>10</v>
      </c>
    </row>
    <row r="358" spans="1:11" ht="30" x14ac:dyDescent="0.25">
      <c r="A358" s="5" t="s">
        <v>544</v>
      </c>
      <c r="B358" s="6" t="s">
        <v>545</v>
      </c>
      <c r="C358" s="5" t="s">
        <v>1677</v>
      </c>
      <c r="D358" s="5" t="s">
        <v>3</v>
      </c>
      <c r="E358" s="5" t="s">
        <v>663</v>
      </c>
      <c r="F358" s="5" t="s">
        <v>1544</v>
      </c>
      <c r="G358" s="5">
        <v>0</v>
      </c>
      <c r="H358" s="5" t="s">
        <v>1687</v>
      </c>
      <c r="I358" s="5" t="s">
        <v>14</v>
      </c>
      <c r="J358" s="5" t="s">
        <v>1680</v>
      </c>
      <c r="K358" s="7" t="s">
        <v>10</v>
      </c>
    </row>
    <row r="359" spans="1:11" ht="30" x14ac:dyDescent="0.25">
      <c r="A359" s="5" t="s">
        <v>544</v>
      </c>
      <c r="B359" s="6" t="s">
        <v>545</v>
      </c>
      <c r="C359" s="5" t="s">
        <v>1677</v>
      </c>
      <c r="D359" s="5" t="s">
        <v>1685</v>
      </c>
      <c r="E359" s="5" t="s">
        <v>3</v>
      </c>
      <c r="F359" s="5" t="s">
        <v>1544</v>
      </c>
      <c r="G359" s="5" t="s">
        <v>1688</v>
      </c>
      <c r="H359" s="5" t="s">
        <v>1687</v>
      </c>
      <c r="I359" s="5" t="s">
        <v>14</v>
      </c>
      <c r="J359" s="5" t="s">
        <v>1680</v>
      </c>
      <c r="K359" s="7" t="s">
        <v>10</v>
      </c>
    </row>
    <row r="360" spans="1:11" ht="45" x14ac:dyDescent="0.25">
      <c r="A360" s="5" t="s">
        <v>782</v>
      </c>
      <c r="B360" s="6" t="s">
        <v>783</v>
      </c>
      <c r="C360" s="5" t="s">
        <v>1689</v>
      </c>
      <c r="D360" s="5" t="s">
        <v>649</v>
      </c>
      <c r="E360" s="5" t="s">
        <v>650</v>
      </c>
      <c r="F360" s="5" t="s">
        <v>1690</v>
      </c>
      <c r="G360" s="5" t="s">
        <v>1691</v>
      </c>
      <c r="H360" s="5" t="s">
        <v>1692</v>
      </c>
      <c r="I360" s="5" t="s">
        <v>14</v>
      </c>
      <c r="J360" s="5" t="s">
        <v>1693</v>
      </c>
      <c r="K360" s="7" t="s">
        <v>10</v>
      </c>
    </row>
    <row r="361" spans="1:11" ht="30" x14ac:dyDescent="0.25">
      <c r="A361" s="5" t="s">
        <v>868</v>
      </c>
      <c r="B361" s="6" t="s">
        <v>869</v>
      </c>
      <c r="C361" s="5" t="s">
        <v>1694</v>
      </c>
      <c r="D361" s="5" t="s">
        <v>371</v>
      </c>
      <c r="E361" s="5" t="s">
        <v>3</v>
      </c>
      <c r="F361" s="5" t="s">
        <v>1695</v>
      </c>
      <c r="G361" s="5" t="s">
        <v>1696</v>
      </c>
      <c r="H361" s="5" t="s">
        <v>1697</v>
      </c>
      <c r="I361" s="5" t="s">
        <v>8</v>
      </c>
      <c r="J361" s="5" t="s">
        <v>873</v>
      </c>
      <c r="K361" s="7" t="s">
        <v>10</v>
      </c>
    </row>
    <row r="362" spans="1:11" x14ac:dyDescent="0.25">
      <c r="A362" s="5" t="s">
        <v>868</v>
      </c>
      <c r="B362" s="6" t="s">
        <v>869</v>
      </c>
      <c r="C362" s="5" t="s">
        <v>1694</v>
      </c>
      <c r="D362" s="5" t="s">
        <v>3</v>
      </c>
      <c r="E362" s="5" t="s">
        <v>371</v>
      </c>
      <c r="F362" s="5" t="s">
        <v>1579</v>
      </c>
      <c r="G362" s="5" t="s">
        <v>1698</v>
      </c>
      <c r="H362" s="5" t="s">
        <v>1699</v>
      </c>
      <c r="I362" s="5" t="s">
        <v>14</v>
      </c>
      <c r="J362" s="5" t="s">
        <v>873</v>
      </c>
      <c r="K362" s="7" t="s">
        <v>10</v>
      </c>
    </row>
    <row r="363" spans="1:11" ht="30" x14ac:dyDescent="0.25">
      <c r="A363" s="5" t="s">
        <v>1200</v>
      </c>
      <c r="B363" s="6" t="s">
        <v>1201</v>
      </c>
      <c r="C363" s="5" t="s">
        <v>1700</v>
      </c>
      <c r="D363" s="5" t="s">
        <v>1701</v>
      </c>
      <c r="E363" s="5" t="s">
        <v>1702</v>
      </c>
      <c r="F363" s="5" t="s">
        <v>1703</v>
      </c>
      <c r="G363" s="5" t="s">
        <v>1704</v>
      </c>
      <c r="H363" s="5" t="s">
        <v>1705</v>
      </c>
      <c r="I363" s="5" t="s">
        <v>8</v>
      </c>
      <c r="J363" s="5" t="s">
        <v>1706</v>
      </c>
      <c r="K363" s="7" t="s">
        <v>10</v>
      </c>
    </row>
    <row r="364" spans="1:11" ht="30" x14ac:dyDescent="0.25">
      <c r="A364" s="5" t="s">
        <v>37</v>
      </c>
      <c r="B364" s="6" t="s">
        <v>38</v>
      </c>
      <c r="C364" s="5" t="s">
        <v>1707</v>
      </c>
      <c r="D364" s="5" t="s">
        <v>1708</v>
      </c>
      <c r="E364" s="5" t="s">
        <v>1709</v>
      </c>
      <c r="F364" s="5" t="s">
        <v>1710</v>
      </c>
      <c r="G364" s="5" t="s">
        <v>1711</v>
      </c>
      <c r="H364" s="15" t="s">
        <v>1712</v>
      </c>
      <c r="I364" s="5" t="s">
        <v>32</v>
      </c>
      <c r="J364" s="5" t="s">
        <v>1713</v>
      </c>
      <c r="K364" s="7" t="s">
        <v>10</v>
      </c>
    </row>
    <row r="365" spans="1:11" ht="30" x14ac:dyDescent="0.25">
      <c r="A365" s="5" t="s">
        <v>1379</v>
      </c>
      <c r="B365" s="6" t="s">
        <v>1380</v>
      </c>
      <c r="C365" s="5" t="s">
        <v>1714</v>
      </c>
      <c r="D365" s="5" t="s">
        <v>564</v>
      </c>
      <c r="E365" s="5" t="s">
        <v>700</v>
      </c>
      <c r="F365" s="8">
        <v>43744</v>
      </c>
      <c r="G365" s="9">
        <v>1202.54</v>
      </c>
      <c r="H365" s="5" t="s">
        <v>1715</v>
      </c>
      <c r="I365" s="5" t="s">
        <v>14</v>
      </c>
      <c r="J365" s="5" t="s">
        <v>1716</v>
      </c>
      <c r="K365" s="7" t="s">
        <v>10</v>
      </c>
    </row>
    <row r="366" spans="1:11" ht="30" x14ac:dyDescent="0.25">
      <c r="A366" s="5" t="s">
        <v>1379</v>
      </c>
      <c r="B366" s="6" t="s">
        <v>1380</v>
      </c>
      <c r="C366" s="5" t="s">
        <v>1717</v>
      </c>
      <c r="D366" s="5" t="s">
        <v>700</v>
      </c>
      <c r="E366" s="5" t="s">
        <v>564</v>
      </c>
      <c r="F366" s="8">
        <v>43747</v>
      </c>
      <c r="G366" s="9">
        <v>1104.95</v>
      </c>
      <c r="H366" s="5" t="s">
        <v>1718</v>
      </c>
      <c r="I366" s="5" t="s">
        <v>8</v>
      </c>
      <c r="J366" s="5" t="s">
        <v>1716</v>
      </c>
      <c r="K366" s="7" t="s">
        <v>10</v>
      </c>
    </row>
    <row r="367" spans="1:11" ht="30" x14ac:dyDescent="0.25">
      <c r="A367" s="5" t="s">
        <v>271</v>
      </c>
      <c r="B367" s="6" t="s">
        <v>272</v>
      </c>
      <c r="C367" s="5" t="s">
        <v>1719</v>
      </c>
      <c r="D367" s="5" t="s">
        <v>713</v>
      </c>
      <c r="E367" s="5" t="s">
        <v>434</v>
      </c>
      <c r="F367" s="8">
        <v>43744</v>
      </c>
      <c r="G367" s="5" t="s">
        <v>1720</v>
      </c>
      <c r="H367" s="10" t="s">
        <v>1721</v>
      </c>
      <c r="I367" s="5" t="s">
        <v>32</v>
      </c>
      <c r="J367" s="5" t="s">
        <v>1722</v>
      </c>
      <c r="K367" s="7" t="s">
        <v>10</v>
      </c>
    </row>
    <row r="368" spans="1:11" ht="30" x14ac:dyDescent="0.25">
      <c r="A368" s="5" t="s">
        <v>271</v>
      </c>
      <c r="B368" s="6" t="s">
        <v>272</v>
      </c>
      <c r="C368" s="5" t="s">
        <v>1719</v>
      </c>
      <c r="D368" s="5" t="s">
        <v>434</v>
      </c>
      <c r="E368" s="5" t="s">
        <v>713</v>
      </c>
      <c r="F368" s="8">
        <v>43746</v>
      </c>
      <c r="G368" s="5" t="s">
        <v>1723</v>
      </c>
      <c r="H368" s="10" t="s">
        <v>1724</v>
      </c>
      <c r="I368" s="5" t="s">
        <v>8</v>
      </c>
      <c r="J368" s="5" t="s">
        <v>1725</v>
      </c>
      <c r="K368" s="7" t="s">
        <v>10</v>
      </c>
    </row>
    <row r="369" spans="1:11" ht="45" x14ac:dyDescent="0.25">
      <c r="A369" s="5" t="s">
        <v>1726</v>
      </c>
      <c r="B369" s="6" t="s">
        <v>1727</v>
      </c>
      <c r="C369" s="5" t="s">
        <v>1728</v>
      </c>
      <c r="D369" s="5" t="s">
        <v>146</v>
      </c>
      <c r="E369" s="5" t="s">
        <v>147</v>
      </c>
      <c r="F369" s="5" t="s">
        <v>1570</v>
      </c>
      <c r="G369" s="5" t="s">
        <v>1729</v>
      </c>
      <c r="H369" s="5" t="s">
        <v>1730</v>
      </c>
      <c r="I369" s="5" t="s">
        <v>8</v>
      </c>
      <c r="J369" s="5" t="s">
        <v>1731</v>
      </c>
      <c r="K369" s="7" t="s">
        <v>10</v>
      </c>
    </row>
    <row r="370" spans="1:11" x14ac:dyDescent="0.25">
      <c r="A370" s="5" t="s">
        <v>561</v>
      </c>
      <c r="B370" s="6" t="s">
        <v>562</v>
      </c>
      <c r="C370" s="5" t="s">
        <v>1732</v>
      </c>
      <c r="D370" s="5" t="s">
        <v>864</v>
      </c>
      <c r="E370" s="5" t="s">
        <v>925</v>
      </c>
      <c r="F370" s="5" t="s">
        <v>1733</v>
      </c>
      <c r="G370" s="9">
        <v>2206.15</v>
      </c>
      <c r="H370" s="5" t="s">
        <v>1734</v>
      </c>
      <c r="I370" s="5" t="s">
        <v>14</v>
      </c>
      <c r="J370" s="5" t="s">
        <v>566</v>
      </c>
      <c r="K370" s="7" t="s">
        <v>10</v>
      </c>
    </row>
    <row r="371" spans="1:11" ht="60" x14ac:dyDescent="0.25">
      <c r="A371" s="5" t="s">
        <v>211</v>
      </c>
      <c r="B371" s="6" t="s">
        <v>212</v>
      </c>
      <c r="C371" s="5" t="s">
        <v>1735</v>
      </c>
      <c r="D371" s="5" t="s">
        <v>1736</v>
      </c>
      <c r="E371" s="5" t="s">
        <v>1737</v>
      </c>
      <c r="F371" s="5" t="s">
        <v>1738</v>
      </c>
      <c r="G371" s="5" t="s">
        <v>1739</v>
      </c>
      <c r="H371" s="5" t="s">
        <v>1740</v>
      </c>
      <c r="I371" s="5" t="s">
        <v>8</v>
      </c>
      <c r="J371" s="5" t="s">
        <v>219</v>
      </c>
      <c r="K371" s="7" t="s">
        <v>10</v>
      </c>
    </row>
    <row r="372" spans="1:11" ht="45" x14ac:dyDescent="0.25">
      <c r="A372" s="5" t="s">
        <v>1741</v>
      </c>
      <c r="B372" s="6" t="s">
        <v>1742</v>
      </c>
      <c r="C372" s="5" t="s">
        <v>1743</v>
      </c>
      <c r="D372" s="5" t="s">
        <v>1744</v>
      </c>
      <c r="E372" s="5" t="s">
        <v>1745</v>
      </c>
      <c r="F372" s="5" t="s">
        <v>1746</v>
      </c>
      <c r="G372" s="5" t="s">
        <v>1747</v>
      </c>
      <c r="H372" s="5" t="s">
        <v>1748</v>
      </c>
      <c r="I372" s="5" t="s">
        <v>14</v>
      </c>
      <c r="J372" s="5" t="s">
        <v>1749</v>
      </c>
      <c r="K372" s="7" t="s">
        <v>10</v>
      </c>
    </row>
    <row r="373" spans="1:11" ht="45" x14ac:dyDescent="0.25">
      <c r="A373" s="5" t="s">
        <v>1112</v>
      </c>
      <c r="B373" s="6" t="s">
        <v>1113</v>
      </c>
      <c r="C373" s="5" t="s">
        <v>1750</v>
      </c>
      <c r="D373" s="5" t="s">
        <v>379</v>
      </c>
      <c r="E373" s="5" t="s">
        <v>380</v>
      </c>
      <c r="F373" s="5" t="s">
        <v>1751</v>
      </c>
      <c r="G373" s="5" t="s">
        <v>1752</v>
      </c>
      <c r="H373" s="5" t="s">
        <v>1753</v>
      </c>
      <c r="I373" s="5" t="s">
        <v>8</v>
      </c>
      <c r="J373" s="5" t="s">
        <v>1754</v>
      </c>
      <c r="K373" s="7" t="s">
        <v>10</v>
      </c>
    </row>
    <row r="374" spans="1:11" ht="30" x14ac:dyDescent="0.25">
      <c r="A374" s="5" t="s">
        <v>1755</v>
      </c>
      <c r="B374" s="6" t="s">
        <v>1756</v>
      </c>
      <c r="C374" s="5" t="s">
        <v>1757</v>
      </c>
      <c r="D374" s="5" t="s">
        <v>3</v>
      </c>
      <c r="E374" s="5" t="s">
        <v>192</v>
      </c>
      <c r="F374" s="5" t="s">
        <v>1544</v>
      </c>
      <c r="G374" s="5" t="s">
        <v>1758</v>
      </c>
      <c r="H374" s="5" t="s">
        <v>1759</v>
      </c>
      <c r="I374" s="5" t="s">
        <v>14</v>
      </c>
      <c r="J374" s="5" t="s">
        <v>1760</v>
      </c>
      <c r="K374" s="7" t="s">
        <v>10</v>
      </c>
    </row>
    <row r="375" spans="1:11" ht="30" x14ac:dyDescent="0.25">
      <c r="A375" s="5" t="s">
        <v>1755</v>
      </c>
      <c r="B375" s="6" t="s">
        <v>1756</v>
      </c>
      <c r="C375" s="5" t="s">
        <v>1757</v>
      </c>
      <c r="D375" s="5" t="s">
        <v>192</v>
      </c>
      <c r="E375" s="5" t="s">
        <v>3</v>
      </c>
      <c r="F375" s="5" t="s">
        <v>844</v>
      </c>
      <c r="G375" s="5" t="s">
        <v>1761</v>
      </c>
      <c r="H375" s="5" t="s">
        <v>1762</v>
      </c>
      <c r="I375" s="5" t="s">
        <v>8</v>
      </c>
      <c r="J375" s="5" t="s">
        <v>1760</v>
      </c>
      <c r="K375" s="7" t="s">
        <v>10</v>
      </c>
    </row>
    <row r="376" spans="1:11" ht="30" x14ac:dyDescent="0.25">
      <c r="A376" s="5" t="s">
        <v>544</v>
      </c>
      <c r="B376" s="6" t="s">
        <v>545</v>
      </c>
      <c r="C376" s="5" t="s">
        <v>1763</v>
      </c>
      <c r="D376" s="5" t="s">
        <v>285</v>
      </c>
      <c r="E376" s="5" t="s">
        <v>286</v>
      </c>
      <c r="F376" s="5" t="s">
        <v>1764</v>
      </c>
      <c r="G376" s="5" t="s">
        <v>1765</v>
      </c>
      <c r="H376" s="5" t="s">
        <v>1766</v>
      </c>
      <c r="I376" s="5" t="s">
        <v>14</v>
      </c>
      <c r="J376" s="5" t="s">
        <v>1767</v>
      </c>
      <c r="K376" s="7" t="s">
        <v>10</v>
      </c>
    </row>
    <row r="377" spans="1:11" x14ac:dyDescent="0.25">
      <c r="A377" s="5" t="s">
        <v>1768</v>
      </c>
      <c r="B377" s="6" t="s">
        <v>1769</v>
      </c>
      <c r="C377" s="5" t="s">
        <v>1770</v>
      </c>
      <c r="D377" s="5" t="s">
        <v>3</v>
      </c>
      <c r="E377" s="5" t="s">
        <v>663</v>
      </c>
      <c r="F377" s="5" t="s">
        <v>1771</v>
      </c>
      <c r="G377" s="5" t="s">
        <v>1772</v>
      </c>
      <c r="H377" s="5" t="s">
        <v>1773</v>
      </c>
      <c r="I377" s="5" t="s">
        <v>14</v>
      </c>
      <c r="J377" s="5" t="s">
        <v>1774</v>
      </c>
      <c r="K377" s="7" t="s">
        <v>10</v>
      </c>
    </row>
    <row r="378" spans="1:11" ht="30" x14ac:dyDescent="0.25">
      <c r="A378" s="5" t="s">
        <v>1768</v>
      </c>
      <c r="B378" s="6" t="s">
        <v>1769</v>
      </c>
      <c r="C378" s="5" t="s">
        <v>1770</v>
      </c>
      <c r="D378" s="5" t="s">
        <v>663</v>
      </c>
      <c r="E378" s="5" t="s">
        <v>3</v>
      </c>
      <c r="F378" s="5" t="s">
        <v>844</v>
      </c>
      <c r="G378" s="5" t="s">
        <v>1775</v>
      </c>
      <c r="H378" s="5" t="s">
        <v>1776</v>
      </c>
      <c r="I378" s="5" t="s">
        <v>32</v>
      </c>
      <c r="J378" s="5" t="s">
        <v>1774</v>
      </c>
      <c r="K378" s="7" t="s">
        <v>10</v>
      </c>
    </row>
    <row r="379" spans="1:11" ht="30" x14ac:dyDescent="0.25">
      <c r="A379" s="5" t="s">
        <v>1777</v>
      </c>
      <c r="B379" s="6" t="s">
        <v>1778</v>
      </c>
      <c r="C379" s="5" t="s">
        <v>1779</v>
      </c>
      <c r="D379" s="5" t="s">
        <v>4</v>
      </c>
      <c r="E379" s="5" t="s">
        <v>124</v>
      </c>
      <c r="F379" s="5" t="s">
        <v>1557</v>
      </c>
      <c r="G379" s="5" t="s">
        <v>1780</v>
      </c>
      <c r="H379" s="5" t="s">
        <v>1781</v>
      </c>
      <c r="I379" s="5" t="s">
        <v>8</v>
      </c>
      <c r="J379" s="5" t="s">
        <v>1782</v>
      </c>
      <c r="K379" s="7" t="s">
        <v>10</v>
      </c>
    </row>
    <row r="380" spans="1:11" x14ac:dyDescent="0.25">
      <c r="A380" s="5" t="s">
        <v>1777</v>
      </c>
      <c r="B380" s="6" t="s">
        <v>1778</v>
      </c>
      <c r="C380" s="5" t="s">
        <v>1779</v>
      </c>
      <c r="D380" s="5" t="s">
        <v>124</v>
      </c>
      <c r="E380" s="5" t="s">
        <v>4</v>
      </c>
      <c r="F380" s="5" t="s">
        <v>1575</v>
      </c>
      <c r="G380" s="5" t="s">
        <v>1783</v>
      </c>
      <c r="H380" s="5" t="s">
        <v>1784</v>
      </c>
      <c r="I380" s="5" t="s">
        <v>8</v>
      </c>
      <c r="J380" s="5" t="s">
        <v>1782</v>
      </c>
      <c r="K380" s="7" t="s">
        <v>10</v>
      </c>
    </row>
    <row r="381" spans="1:11" ht="45" x14ac:dyDescent="0.25">
      <c r="A381" s="5" t="s">
        <v>614</v>
      </c>
      <c r="B381" s="6" t="s">
        <v>615</v>
      </c>
      <c r="C381" s="5" t="s">
        <v>1785</v>
      </c>
      <c r="D381" s="5" t="s">
        <v>409</v>
      </c>
      <c r="E381" s="5" t="s">
        <v>408</v>
      </c>
      <c r="F381" s="5" t="s">
        <v>1786</v>
      </c>
      <c r="G381" s="5" t="s">
        <v>1787</v>
      </c>
      <c r="H381" s="5" t="s">
        <v>1788</v>
      </c>
      <c r="I381" s="5" t="s">
        <v>8</v>
      </c>
      <c r="J381" s="5" t="s">
        <v>1789</v>
      </c>
      <c r="K381" s="7" t="s">
        <v>10</v>
      </c>
    </row>
    <row r="382" spans="1:11" x14ac:dyDescent="0.25">
      <c r="A382" s="5" t="s">
        <v>1790</v>
      </c>
      <c r="B382" s="6" t="s">
        <v>1791</v>
      </c>
      <c r="C382" s="5" t="s">
        <v>1792</v>
      </c>
      <c r="D382" s="5" t="s">
        <v>461</v>
      </c>
      <c r="E382" s="5" t="s">
        <v>1138</v>
      </c>
      <c r="F382" s="5" t="s">
        <v>1445</v>
      </c>
      <c r="G382" s="5" t="s">
        <v>1793</v>
      </c>
      <c r="H382" s="5" t="s">
        <v>1794</v>
      </c>
      <c r="I382" s="5" t="s">
        <v>14</v>
      </c>
      <c r="J382" s="5" t="s">
        <v>1795</v>
      </c>
      <c r="K382" s="7" t="s">
        <v>10</v>
      </c>
    </row>
    <row r="383" spans="1:11" x14ac:dyDescent="0.25">
      <c r="A383" s="5" t="s">
        <v>1790</v>
      </c>
      <c r="B383" s="6" t="s">
        <v>1791</v>
      </c>
      <c r="C383" s="5" t="s">
        <v>1792</v>
      </c>
      <c r="D383" s="5" t="s">
        <v>1138</v>
      </c>
      <c r="E383" s="5" t="s">
        <v>461</v>
      </c>
      <c r="F383" s="5" t="s">
        <v>1575</v>
      </c>
      <c r="G383" s="5" t="s">
        <v>1796</v>
      </c>
      <c r="H383" s="5" t="s">
        <v>1797</v>
      </c>
      <c r="I383" s="5" t="s">
        <v>8</v>
      </c>
      <c r="J383" s="5" t="s">
        <v>1795</v>
      </c>
      <c r="K383" s="7" t="s">
        <v>10</v>
      </c>
    </row>
    <row r="384" spans="1:11" x14ac:dyDescent="0.25">
      <c r="A384" s="5" t="s">
        <v>1798</v>
      </c>
      <c r="B384" s="6" t="s">
        <v>1799</v>
      </c>
      <c r="C384" s="5" t="s">
        <v>1800</v>
      </c>
      <c r="D384" s="5" t="s">
        <v>3</v>
      </c>
      <c r="E384" s="5" t="s">
        <v>1138</v>
      </c>
      <c r="F384" s="5" t="s">
        <v>1575</v>
      </c>
      <c r="G384" s="5" t="s">
        <v>1801</v>
      </c>
      <c r="H384" s="5" t="s">
        <v>1802</v>
      </c>
      <c r="I384" s="5" t="s">
        <v>14</v>
      </c>
      <c r="J384" s="5" t="s">
        <v>1803</v>
      </c>
      <c r="K384" s="7" t="s">
        <v>10</v>
      </c>
    </row>
    <row r="385" spans="1:11" x14ac:dyDescent="0.25">
      <c r="A385" s="5" t="s">
        <v>1798</v>
      </c>
      <c r="B385" s="6" t="s">
        <v>1799</v>
      </c>
      <c r="C385" s="5" t="s">
        <v>1800</v>
      </c>
      <c r="D385" s="5" t="s">
        <v>3</v>
      </c>
      <c r="E385" s="5" t="s">
        <v>1138</v>
      </c>
      <c r="F385" s="5" t="s">
        <v>1557</v>
      </c>
      <c r="G385" s="5" t="s">
        <v>1804</v>
      </c>
      <c r="H385" s="5" t="s">
        <v>1805</v>
      </c>
      <c r="I385" s="5" t="s">
        <v>8</v>
      </c>
      <c r="J385" s="5" t="s">
        <v>1803</v>
      </c>
      <c r="K385" s="7" t="s">
        <v>10</v>
      </c>
    </row>
    <row r="386" spans="1:11" ht="30" x14ac:dyDescent="0.25">
      <c r="A386" s="5" t="s">
        <v>159</v>
      </c>
      <c r="B386" s="6" t="s">
        <v>160</v>
      </c>
      <c r="C386" s="5" t="s">
        <v>1806</v>
      </c>
      <c r="D386" s="5" t="s">
        <v>135</v>
      </c>
      <c r="E386" s="5" t="s">
        <v>3</v>
      </c>
      <c r="F386" s="5" t="s">
        <v>1575</v>
      </c>
      <c r="G386" s="5" t="s">
        <v>1807</v>
      </c>
      <c r="H386" s="5" t="s">
        <v>1808</v>
      </c>
      <c r="I386" s="5" t="s">
        <v>14</v>
      </c>
      <c r="J386" s="5" t="s">
        <v>1809</v>
      </c>
      <c r="K386" s="7" t="s">
        <v>10</v>
      </c>
    </row>
    <row r="387" spans="1:11" ht="30" x14ac:dyDescent="0.25">
      <c r="A387" s="5" t="s">
        <v>159</v>
      </c>
      <c r="B387" s="6" t="s">
        <v>160</v>
      </c>
      <c r="C387" s="5" t="s">
        <v>1806</v>
      </c>
      <c r="D387" s="5" t="s">
        <v>3</v>
      </c>
      <c r="E387" s="5" t="s">
        <v>135</v>
      </c>
      <c r="F387" s="5" t="s">
        <v>1579</v>
      </c>
      <c r="G387" s="5" t="s">
        <v>1810</v>
      </c>
      <c r="H387" s="5" t="s">
        <v>1811</v>
      </c>
      <c r="I387" s="5" t="s">
        <v>8</v>
      </c>
      <c r="J387" s="5" t="s">
        <v>1809</v>
      </c>
      <c r="K387" s="7" t="s">
        <v>10</v>
      </c>
    </row>
    <row r="388" spans="1:11" ht="105" x14ac:dyDescent="0.25">
      <c r="A388" s="5" t="s">
        <v>1812</v>
      </c>
      <c r="B388" s="6" t="s">
        <v>1813</v>
      </c>
      <c r="C388" s="5" t="s">
        <v>1814</v>
      </c>
      <c r="D388" s="5" t="s">
        <v>1815</v>
      </c>
      <c r="E388" s="5" t="s">
        <v>1816</v>
      </c>
      <c r="F388" s="5" t="s">
        <v>1817</v>
      </c>
      <c r="G388" s="5" t="s">
        <v>1818</v>
      </c>
      <c r="H388" s="5" t="s">
        <v>1819</v>
      </c>
      <c r="I388" s="5" t="s">
        <v>32</v>
      </c>
      <c r="J388" s="5" t="s">
        <v>1820</v>
      </c>
      <c r="K388" s="7" t="s">
        <v>10</v>
      </c>
    </row>
    <row r="389" spans="1:11" ht="30" x14ac:dyDescent="0.25">
      <c r="A389" s="5" t="s">
        <v>1119</v>
      </c>
      <c r="B389" s="6" t="s">
        <v>1120</v>
      </c>
      <c r="C389" s="5" t="s">
        <v>1821</v>
      </c>
      <c r="D389" s="5" t="s">
        <v>461</v>
      </c>
      <c r="E389" s="5" t="s">
        <v>3</v>
      </c>
      <c r="F389" s="5" t="s">
        <v>1557</v>
      </c>
      <c r="G389" s="5" t="s">
        <v>1822</v>
      </c>
      <c r="H389" s="5" t="s">
        <v>1823</v>
      </c>
      <c r="I389" s="5" t="s">
        <v>14</v>
      </c>
      <c r="J389" s="5" t="s">
        <v>1824</v>
      </c>
      <c r="K389" s="7" t="s">
        <v>10</v>
      </c>
    </row>
    <row r="390" spans="1:11" ht="45" x14ac:dyDescent="0.25">
      <c r="A390" s="5" t="s">
        <v>499</v>
      </c>
      <c r="B390" s="6" t="s">
        <v>500</v>
      </c>
      <c r="C390" s="5" t="s">
        <v>1825</v>
      </c>
      <c r="D390" s="5" t="s">
        <v>317</v>
      </c>
      <c r="E390" s="5" t="s">
        <v>301</v>
      </c>
      <c r="F390" s="5" t="s">
        <v>259</v>
      </c>
      <c r="G390" s="5" t="s">
        <v>1826</v>
      </c>
      <c r="H390" s="5" t="s">
        <v>1827</v>
      </c>
      <c r="I390" s="5" t="s">
        <v>32</v>
      </c>
      <c r="J390" s="5" t="s">
        <v>1828</v>
      </c>
      <c r="K390" s="7" t="s">
        <v>10</v>
      </c>
    </row>
    <row r="391" spans="1:11" ht="45" x14ac:dyDescent="0.25">
      <c r="A391" s="5" t="s">
        <v>499</v>
      </c>
      <c r="B391" s="6" t="s">
        <v>500</v>
      </c>
      <c r="C391" s="5" t="s">
        <v>1825</v>
      </c>
      <c r="D391" s="5" t="s">
        <v>301</v>
      </c>
      <c r="E391" s="5" t="s">
        <v>317</v>
      </c>
      <c r="F391" s="5" t="s">
        <v>1544</v>
      </c>
      <c r="G391" s="5" t="s">
        <v>1829</v>
      </c>
      <c r="H391" s="5" t="s">
        <v>1830</v>
      </c>
      <c r="I391" s="5" t="s">
        <v>8</v>
      </c>
      <c r="J391" s="5" t="s">
        <v>1828</v>
      </c>
      <c r="K391" s="7" t="s">
        <v>10</v>
      </c>
    </row>
    <row r="392" spans="1:11" ht="45" x14ac:dyDescent="0.25">
      <c r="A392" s="5" t="s">
        <v>499</v>
      </c>
      <c r="B392" s="6" t="s">
        <v>500</v>
      </c>
      <c r="C392" s="5" t="s">
        <v>1825</v>
      </c>
      <c r="D392" s="5" t="s">
        <v>301</v>
      </c>
      <c r="E392" s="5" t="s">
        <v>317</v>
      </c>
      <c r="F392" s="5" t="s">
        <v>1544</v>
      </c>
      <c r="G392" s="5">
        <v>230</v>
      </c>
      <c r="H392" s="5" t="s">
        <v>1830</v>
      </c>
      <c r="I392" s="5" t="s">
        <v>8</v>
      </c>
      <c r="J392" s="5" t="s">
        <v>1828</v>
      </c>
      <c r="K392" s="7" t="s">
        <v>10</v>
      </c>
    </row>
    <row r="393" spans="1:11" x14ac:dyDescent="0.25">
      <c r="A393" s="5" t="s">
        <v>552</v>
      </c>
      <c r="B393" s="6" t="s">
        <v>553</v>
      </c>
      <c r="C393" s="5" t="s">
        <v>1831</v>
      </c>
      <c r="D393" s="5" t="s">
        <v>254</v>
      </c>
      <c r="E393" s="5" t="s">
        <v>1138</v>
      </c>
      <c r="F393" s="5" t="s">
        <v>1557</v>
      </c>
      <c r="G393" s="5" t="s">
        <v>1832</v>
      </c>
      <c r="H393" s="5" t="s">
        <v>1833</v>
      </c>
      <c r="I393" s="5" t="s">
        <v>32</v>
      </c>
      <c r="J393" s="5" t="s">
        <v>1834</v>
      </c>
      <c r="K393" s="7" t="s">
        <v>10</v>
      </c>
    </row>
    <row r="394" spans="1:11" x14ac:dyDescent="0.25">
      <c r="A394" s="5" t="s">
        <v>552</v>
      </c>
      <c r="B394" s="6" t="s">
        <v>553</v>
      </c>
      <c r="C394" s="5" t="s">
        <v>1831</v>
      </c>
      <c r="D394" s="5" t="s">
        <v>1138</v>
      </c>
      <c r="E394" s="5" t="s">
        <v>181</v>
      </c>
      <c r="F394" s="5" t="s">
        <v>1575</v>
      </c>
      <c r="G394" s="5" t="s">
        <v>1835</v>
      </c>
      <c r="H394" s="5" t="s">
        <v>1836</v>
      </c>
      <c r="I394" s="5" t="s">
        <v>14</v>
      </c>
      <c r="J394" s="5" t="s">
        <v>1834</v>
      </c>
      <c r="K394" s="7" t="s">
        <v>10</v>
      </c>
    </row>
    <row r="395" spans="1:11" ht="90" x14ac:dyDescent="0.25">
      <c r="A395" s="5" t="s">
        <v>262</v>
      </c>
      <c r="B395" s="6" t="s">
        <v>263</v>
      </c>
      <c r="C395" s="5" t="s">
        <v>1837</v>
      </c>
      <c r="D395" s="5" t="s">
        <v>1838</v>
      </c>
      <c r="E395" s="5" t="s">
        <v>87</v>
      </c>
      <c r="F395" s="5" t="s">
        <v>1579</v>
      </c>
      <c r="G395" s="5" t="s">
        <v>1839</v>
      </c>
      <c r="H395" s="5" t="s">
        <v>1840</v>
      </c>
      <c r="I395" s="5" t="s">
        <v>14</v>
      </c>
      <c r="J395" s="5" t="s">
        <v>1841</v>
      </c>
      <c r="K395" s="7" t="s">
        <v>10</v>
      </c>
    </row>
    <row r="396" spans="1:11" ht="90" x14ac:dyDescent="0.25">
      <c r="A396" s="5" t="s">
        <v>262</v>
      </c>
      <c r="B396" s="6" t="s">
        <v>263</v>
      </c>
      <c r="C396" s="5" t="s">
        <v>1837</v>
      </c>
      <c r="D396" s="5" t="s">
        <v>87</v>
      </c>
      <c r="E396" s="5" t="s">
        <v>27</v>
      </c>
      <c r="F396" s="5" t="s">
        <v>1575</v>
      </c>
      <c r="G396" s="5" t="s">
        <v>1842</v>
      </c>
      <c r="H396" s="5" t="s">
        <v>1843</v>
      </c>
      <c r="I396" s="5" t="s">
        <v>32</v>
      </c>
      <c r="J396" s="5" t="s">
        <v>1841</v>
      </c>
      <c r="K396" s="7" t="s">
        <v>10</v>
      </c>
    </row>
    <row r="397" spans="1:11" ht="30" x14ac:dyDescent="0.25">
      <c r="A397" s="5" t="s">
        <v>1741</v>
      </c>
      <c r="B397" s="6" t="s">
        <v>1742</v>
      </c>
      <c r="C397" s="5" t="s">
        <v>1844</v>
      </c>
      <c r="D397" s="5" t="s">
        <v>1845</v>
      </c>
      <c r="E397" s="5" t="s">
        <v>1846</v>
      </c>
      <c r="F397" s="5" t="s">
        <v>1847</v>
      </c>
      <c r="G397" s="5" t="s">
        <v>1848</v>
      </c>
      <c r="H397" s="5" t="s">
        <v>1849</v>
      </c>
      <c r="I397" s="5" t="s">
        <v>32</v>
      </c>
      <c r="J397" s="5" t="s">
        <v>1850</v>
      </c>
      <c r="K397" s="7" t="s">
        <v>10</v>
      </c>
    </row>
    <row r="398" spans="1:11" ht="105" x14ac:dyDescent="0.25">
      <c r="A398" s="5" t="s">
        <v>1302</v>
      </c>
      <c r="B398" s="6" t="s">
        <v>1303</v>
      </c>
      <c r="C398" s="5" t="s">
        <v>1851</v>
      </c>
      <c r="D398" s="5" t="s">
        <v>1852</v>
      </c>
      <c r="E398" s="5" t="s">
        <v>1853</v>
      </c>
      <c r="F398" s="5" t="s">
        <v>1636</v>
      </c>
      <c r="G398" s="5" t="s">
        <v>1854</v>
      </c>
      <c r="H398" s="5" t="s">
        <v>1855</v>
      </c>
      <c r="I398" s="5" t="s">
        <v>32</v>
      </c>
      <c r="J398" s="5" t="s">
        <v>1856</v>
      </c>
      <c r="K398" s="7" t="s">
        <v>10</v>
      </c>
    </row>
    <row r="399" spans="1:11" ht="75" x14ac:dyDescent="0.25">
      <c r="A399" s="5" t="s">
        <v>1857</v>
      </c>
      <c r="B399" s="6" t="s">
        <v>1858</v>
      </c>
      <c r="C399" s="5" t="s">
        <v>1859</v>
      </c>
      <c r="D399" s="5" t="s">
        <v>1860</v>
      </c>
      <c r="E399" s="5" t="s">
        <v>1861</v>
      </c>
      <c r="F399" s="5" t="s">
        <v>1738</v>
      </c>
      <c r="G399" s="5" t="s">
        <v>1862</v>
      </c>
      <c r="H399" s="5" t="s">
        <v>1863</v>
      </c>
      <c r="I399" s="5" t="s">
        <v>14</v>
      </c>
      <c r="J399" s="5" t="s">
        <v>1864</v>
      </c>
      <c r="K399" s="7" t="s">
        <v>10</v>
      </c>
    </row>
    <row r="400" spans="1:11" ht="45" x14ac:dyDescent="0.25">
      <c r="A400" s="5" t="s">
        <v>1865</v>
      </c>
      <c r="B400" s="6" t="s">
        <v>1866</v>
      </c>
      <c r="C400" s="5" t="s">
        <v>1867</v>
      </c>
      <c r="D400" s="5" t="s">
        <v>1062</v>
      </c>
      <c r="E400" s="5" t="s">
        <v>1063</v>
      </c>
      <c r="F400" s="5" t="s">
        <v>1868</v>
      </c>
      <c r="G400" s="5" t="s">
        <v>1869</v>
      </c>
      <c r="H400" s="5" t="s">
        <v>1870</v>
      </c>
      <c r="I400" s="5" t="s">
        <v>14</v>
      </c>
      <c r="J400" s="5" t="s">
        <v>1871</v>
      </c>
      <c r="K400" s="7" t="s">
        <v>10</v>
      </c>
    </row>
    <row r="401" spans="1:11" ht="45" x14ac:dyDescent="0.25">
      <c r="A401" s="5" t="s">
        <v>262</v>
      </c>
      <c r="B401" s="6" t="s">
        <v>263</v>
      </c>
      <c r="C401" s="5" t="s">
        <v>1872</v>
      </c>
      <c r="D401" s="5" t="s">
        <v>594</v>
      </c>
      <c r="E401" s="5" t="s">
        <v>595</v>
      </c>
      <c r="F401" s="5" t="s">
        <v>1873</v>
      </c>
      <c r="G401" s="5" t="s">
        <v>1874</v>
      </c>
      <c r="H401" s="5" t="s">
        <v>1875</v>
      </c>
      <c r="I401" s="5" t="s">
        <v>14</v>
      </c>
      <c r="J401" s="5" t="s">
        <v>1876</v>
      </c>
      <c r="K401" s="7" t="s">
        <v>10</v>
      </c>
    </row>
    <row r="402" spans="1:11" ht="120" x14ac:dyDescent="0.25">
      <c r="A402" s="5" t="s">
        <v>1877</v>
      </c>
      <c r="B402" s="6" t="s">
        <v>1878</v>
      </c>
      <c r="C402" s="5" t="s">
        <v>1879</v>
      </c>
      <c r="D402" s="5" t="s">
        <v>1880</v>
      </c>
      <c r="E402" s="5" t="s">
        <v>1881</v>
      </c>
      <c r="F402" s="5" t="s">
        <v>1196</v>
      </c>
      <c r="G402" s="5" t="s">
        <v>1882</v>
      </c>
      <c r="H402" s="5" t="s">
        <v>1883</v>
      </c>
      <c r="I402" s="5" t="s">
        <v>8</v>
      </c>
      <c r="J402" s="5" t="s">
        <v>1884</v>
      </c>
      <c r="K402" s="7" t="s">
        <v>10</v>
      </c>
    </row>
    <row r="403" spans="1:11" ht="30" x14ac:dyDescent="0.25">
      <c r="A403" s="5" t="s">
        <v>1877</v>
      </c>
      <c r="B403" s="6" t="s">
        <v>1878</v>
      </c>
      <c r="C403" s="5" t="s">
        <v>1885</v>
      </c>
      <c r="D403" s="5" t="s">
        <v>3</v>
      </c>
      <c r="E403" s="5" t="s">
        <v>78</v>
      </c>
      <c r="F403" s="5" t="s">
        <v>1073</v>
      </c>
      <c r="G403" s="5" t="s">
        <v>1886</v>
      </c>
      <c r="H403" s="5" t="s">
        <v>1887</v>
      </c>
      <c r="I403" s="5" t="s">
        <v>14</v>
      </c>
      <c r="J403" s="5" t="s">
        <v>1888</v>
      </c>
      <c r="K403" s="7" t="s">
        <v>10</v>
      </c>
    </row>
    <row r="404" spans="1:11" ht="30" x14ac:dyDescent="0.25">
      <c r="A404" s="5" t="s">
        <v>1877</v>
      </c>
      <c r="B404" s="6" t="s">
        <v>1878</v>
      </c>
      <c r="C404" s="5" t="s">
        <v>1885</v>
      </c>
      <c r="D404" s="5" t="s">
        <v>78</v>
      </c>
      <c r="E404" s="5" t="s">
        <v>3</v>
      </c>
      <c r="F404" s="5" t="s">
        <v>426</v>
      </c>
      <c r="G404" s="5" t="s">
        <v>1889</v>
      </c>
      <c r="H404" s="5" t="s">
        <v>1890</v>
      </c>
      <c r="I404" s="5" t="s">
        <v>8</v>
      </c>
      <c r="J404" s="5" t="s">
        <v>1888</v>
      </c>
      <c r="K404" s="7" t="s">
        <v>10</v>
      </c>
    </row>
    <row r="405" spans="1:11" ht="30" x14ac:dyDescent="0.25">
      <c r="A405" s="5" t="s">
        <v>1891</v>
      </c>
      <c r="B405" s="6" t="s">
        <v>1892</v>
      </c>
      <c r="C405" s="5" t="s">
        <v>1893</v>
      </c>
      <c r="D405" s="5" t="s">
        <v>285</v>
      </c>
      <c r="E405" s="5" t="s">
        <v>286</v>
      </c>
      <c r="F405" s="5" t="s">
        <v>1894</v>
      </c>
      <c r="G405" s="5" t="s">
        <v>1895</v>
      </c>
      <c r="H405" s="5" t="s">
        <v>1896</v>
      </c>
      <c r="I405" s="5" t="s">
        <v>8</v>
      </c>
      <c r="J405" s="5" t="s">
        <v>1897</v>
      </c>
      <c r="K405" s="7" t="s">
        <v>10</v>
      </c>
    </row>
    <row r="406" spans="1:11" ht="45" x14ac:dyDescent="0.25">
      <c r="A406" s="5" t="s">
        <v>622</v>
      </c>
      <c r="B406" s="6" t="s">
        <v>623</v>
      </c>
      <c r="C406" s="5" t="s">
        <v>1898</v>
      </c>
      <c r="D406" s="5" t="s">
        <v>3</v>
      </c>
      <c r="E406" s="5" t="s">
        <v>192</v>
      </c>
      <c r="F406" s="5" t="s">
        <v>1575</v>
      </c>
      <c r="G406" s="5" t="s">
        <v>1899</v>
      </c>
      <c r="H406" s="5" t="s">
        <v>1900</v>
      </c>
      <c r="I406" s="5" t="s">
        <v>8</v>
      </c>
      <c r="J406" s="5" t="s">
        <v>1731</v>
      </c>
      <c r="K406" s="7" t="s">
        <v>10</v>
      </c>
    </row>
    <row r="407" spans="1:11" ht="45" x14ac:dyDescent="0.25">
      <c r="A407" s="5" t="s">
        <v>622</v>
      </c>
      <c r="B407" s="6" t="s">
        <v>623</v>
      </c>
      <c r="C407" s="5" t="s">
        <v>1898</v>
      </c>
      <c r="D407" s="5" t="s">
        <v>192</v>
      </c>
      <c r="E407" s="5" t="s">
        <v>3</v>
      </c>
      <c r="F407" s="5" t="s">
        <v>1445</v>
      </c>
      <c r="G407" s="5" t="s">
        <v>1901</v>
      </c>
      <c r="H407" s="5" t="s">
        <v>1902</v>
      </c>
      <c r="I407" s="5" t="s">
        <v>8</v>
      </c>
      <c r="J407" s="5" t="s">
        <v>1731</v>
      </c>
      <c r="K407" s="7" t="s">
        <v>10</v>
      </c>
    </row>
    <row r="408" spans="1:11" ht="45" x14ac:dyDescent="0.25">
      <c r="A408" s="5" t="s">
        <v>614</v>
      </c>
      <c r="B408" s="6" t="s">
        <v>615</v>
      </c>
      <c r="C408" s="5" t="s">
        <v>1903</v>
      </c>
      <c r="D408" s="5" t="s">
        <v>3</v>
      </c>
      <c r="E408" s="5" t="s">
        <v>192</v>
      </c>
      <c r="F408" s="5" t="s">
        <v>1575</v>
      </c>
      <c r="G408" s="5" t="s">
        <v>1904</v>
      </c>
      <c r="H408" s="5" t="s">
        <v>1905</v>
      </c>
      <c r="I408" s="5" t="s">
        <v>8</v>
      </c>
      <c r="J408" s="5" t="s">
        <v>1731</v>
      </c>
      <c r="K408" s="7" t="s">
        <v>10</v>
      </c>
    </row>
    <row r="409" spans="1:11" ht="45" x14ac:dyDescent="0.25">
      <c r="A409" s="5" t="s">
        <v>614</v>
      </c>
      <c r="B409" s="6" t="s">
        <v>615</v>
      </c>
      <c r="C409" s="5" t="s">
        <v>1903</v>
      </c>
      <c r="D409" s="5" t="s">
        <v>192</v>
      </c>
      <c r="E409" s="5" t="s">
        <v>3</v>
      </c>
      <c r="F409" s="5" t="s">
        <v>1445</v>
      </c>
      <c r="G409" s="5" t="s">
        <v>1906</v>
      </c>
      <c r="H409" s="5" t="s">
        <v>1907</v>
      </c>
      <c r="I409" s="5" t="s">
        <v>8</v>
      </c>
      <c r="J409" s="5" t="s">
        <v>1731</v>
      </c>
      <c r="K409" s="7" t="s">
        <v>10</v>
      </c>
    </row>
    <row r="410" spans="1:11" ht="45" x14ac:dyDescent="0.25">
      <c r="A410" s="5" t="s">
        <v>627</v>
      </c>
      <c r="B410" s="6" t="s">
        <v>628</v>
      </c>
      <c r="C410" s="5" t="s">
        <v>1908</v>
      </c>
      <c r="D410" s="5" t="s">
        <v>192</v>
      </c>
      <c r="E410" s="5" t="s">
        <v>3</v>
      </c>
      <c r="F410" s="5" t="s">
        <v>1445</v>
      </c>
      <c r="G410" s="5" t="s">
        <v>1909</v>
      </c>
      <c r="H410" s="5" t="s">
        <v>1910</v>
      </c>
      <c r="I410" s="5" t="s">
        <v>8</v>
      </c>
      <c r="J410" s="5" t="s">
        <v>1911</v>
      </c>
      <c r="K410" s="7" t="s">
        <v>10</v>
      </c>
    </row>
    <row r="411" spans="1:11" ht="45" x14ac:dyDescent="0.25">
      <c r="A411" s="5" t="s">
        <v>627</v>
      </c>
      <c r="B411" s="6" t="s">
        <v>628</v>
      </c>
      <c r="C411" s="5" t="s">
        <v>1908</v>
      </c>
      <c r="D411" s="5" t="s">
        <v>3</v>
      </c>
      <c r="E411" s="5" t="s">
        <v>192</v>
      </c>
      <c r="F411" s="5" t="s">
        <v>1575</v>
      </c>
      <c r="G411" s="5" t="s">
        <v>1912</v>
      </c>
      <c r="H411" s="5" t="s">
        <v>1913</v>
      </c>
      <c r="I411" s="5" t="s">
        <v>14</v>
      </c>
      <c r="J411" s="5" t="s">
        <v>1911</v>
      </c>
      <c r="K411" s="7" t="s">
        <v>10</v>
      </c>
    </row>
    <row r="412" spans="1:11" ht="30" x14ac:dyDescent="0.25">
      <c r="A412" s="5" t="s">
        <v>439</v>
      </c>
      <c r="B412" s="6" t="s">
        <v>440</v>
      </c>
      <c r="C412" s="5" t="s">
        <v>1914</v>
      </c>
      <c r="D412" s="5" t="s">
        <v>1915</v>
      </c>
      <c r="E412" s="5" t="s">
        <v>1916</v>
      </c>
      <c r="F412" s="5" t="s">
        <v>1738</v>
      </c>
      <c r="G412" s="5" t="s">
        <v>1917</v>
      </c>
      <c r="H412" s="5" t="s">
        <v>1918</v>
      </c>
      <c r="I412" s="5" t="s">
        <v>32</v>
      </c>
      <c r="J412" s="5" t="s">
        <v>1919</v>
      </c>
      <c r="K412" s="7" t="s">
        <v>10</v>
      </c>
    </row>
    <row r="413" spans="1:11" ht="45" x14ac:dyDescent="0.25">
      <c r="A413" s="5" t="s">
        <v>1920</v>
      </c>
      <c r="B413" s="6" t="s">
        <v>1921</v>
      </c>
      <c r="C413" s="5" t="s">
        <v>1922</v>
      </c>
      <c r="D413" s="5" t="s">
        <v>1216</v>
      </c>
      <c r="E413" s="5" t="s">
        <v>1217</v>
      </c>
      <c r="F413" s="5" t="s">
        <v>1636</v>
      </c>
      <c r="G413" s="5" t="s">
        <v>1923</v>
      </c>
      <c r="H413" s="5" t="s">
        <v>1924</v>
      </c>
      <c r="I413" s="5" t="s">
        <v>8</v>
      </c>
      <c r="J413" s="5" t="s">
        <v>1925</v>
      </c>
      <c r="K413" s="7" t="s">
        <v>10</v>
      </c>
    </row>
    <row r="414" spans="1:11" ht="45" x14ac:dyDescent="0.25">
      <c r="A414" s="5" t="s">
        <v>1500</v>
      </c>
      <c r="B414" s="6" t="s">
        <v>1501</v>
      </c>
      <c r="C414" s="5" t="s">
        <v>1926</v>
      </c>
      <c r="D414" s="5" t="s">
        <v>1927</v>
      </c>
      <c r="E414" s="5" t="s">
        <v>434</v>
      </c>
      <c r="F414" s="8">
        <v>43744</v>
      </c>
      <c r="G414" s="5" t="s">
        <v>1928</v>
      </c>
      <c r="H414" s="11" t="s">
        <v>1929</v>
      </c>
      <c r="I414" s="5" t="s">
        <v>1930</v>
      </c>
      <c r="J414" s="5" t="s">
        <v>1931</v>
      </c>
      <c r="K414" s="7" t="s">
        <v>10</v>
      </c>
    </row>
    <row r="415" spans="1:11" ht="45" x14ac:dyDescent="0.25">
      <c r="A415" s="5" t="s">
        <v>1500</v>
      </c>
      <c r="B415" s="6" t="s">
        <v>1501</v>
      </c>
      <c r="C415" s="5" t="s">
        <v>1926</v>
      </c>
      <c r="D415" s="5" t="s">
        <v>434</v>
      </c>
      <c r="E415" s="5" t="s">
        <v>1927</v>
      </c>
      <c r="F415" s="8">
        <v>43746</v>
      </c>
      <c r="G415" s="5" t="s">
        <v>1932</v>
      </c>
      <c r="H415" s="11" t="s">
        <v>1933</v>
      </c>
      <c r="I415" s="5" t="s">
        <v>14</v>
      </c>
      <c r="J415" s="5" t="s">
        <v>1934</v>
      </c>
      <c r="K415" s="7" t="s">
        <v>10</v>
      </c>
    </row>
    <row r="416" spans="1:11" x14ac:dyDescent="0.25">
      <c r="A416" s="5" t="s">
        <v>1935</v>
      </c>
      <c r="B416" s="6" t="s">
        <v>1936</v>
      </c>
      <c r="C416" s="5" t="s">
        <v>1937</v>
      </c>
      <c r="D416" s="5" t="s">
        <v>718</v>
      </c>
      <c r="E416" s="5" t="s">
        <v>434</v>
      </c>
      <c r="F416" s="8">
        <v>43738</v>
      </c>
      <c r="G416" s="9">
        <v>1482.71</v>
      </c>
      <c r="H416" s="5" t="s">
        <v>1938</v>
      </c>
      <c r="I416" s="5" t="s">
        <v>14</v>
      </c>
      <c r="J416" s="5" t="s">
        <v>1939</v>
      </c>
      <c r="K416" s="7" t="s">
        <v>10</v>
      </c>
    </row>
    <row r="417" spans="1:11" x14ac:dyDescent="0.25">
      <c r="A417" s="5" t="s">
        <v>1935</v>
      </c>
      <c r="B417" s="6" t="s">
        <v>1936</v>
      </c>
      <c r="C417" s="5" t="s">
        <v>1940</v>
      </c>
      <c r="D417" s="5" t="s">
        <v>434</v>
      </c>
      <c r="E417" s="5" t="s">
        <v>718</v>
      </c>
      <c r="F417" s="8">
        <v>43741</v>
      </c>
      <c r="G417" s="9">
        <v>1012.25</v>
      </c>
      <c r="H417" s="5" t="s">
        <v>1941</v>
      </c>
      <c r="I417" s="5" t="s">
        <v>8</v>
      </c>
      <c r="J417" s="5" t="s">
        <v>1939</v>
      </c>
      <c r="K417" s="7" t="s">
        <v>10</v>
      </c>
    </row>
    <row r="418" spans="1:11" ht="45" x14ac:dyDescent="0.25">
      <c r="A418" s="5" t="s">
        <v>405</v>
      </c>
      <c r="B418" s="6" t="s">
        <v>406</v>
      </c>
      <c r="C418" s="5" t="s">
        <v>1942</v>
      </c>
      <c r="D418" s="5" t="s">
        <v>408</v>
      </c>
      <c r="E418" s="5" t="s">
        <v>409</v>
      </c>
      <c r="F418" s="5" t="s">
        <v>1636</v>
      </c>
      <c r="G418" s="5" t="s">
        <v>1943</v>
      </c>
      <c r="H418" s="5" t="s">
        <v>1944</v>
      </c>
      <c r="I418" s="5" t="s">
        <v>8</v>
      </c>
      <c r="J418" s="5" t="s">
        <v>1945</v>
      </c>
      <c r="K418" s="7" t="s">
        <v>10</v>
      </c>
    </row>
    <row r="419" spans="1:11" ht="30" x14ac:dyDescent="0.25">
      <c r="A419" s="5" t="s">
        <v>803</v>
      </c>
      <c r="B419" s="6" t="s">
        <v>804</v>
      </c>
      <c r="C419" s="5" t="s">
        <v>1946</v>
      </c>
      <c r="D419" s="5" t="s">
        <v>1947</v>
      </c>
      <c r="E419" s="5" t="s">
        <v>1948</v>
      </c>
      <c r="F419" s="5" t="s">
        <v>1949</v>
      </c>
      <c r="G419" s="5" t="s">
        <v>1950</v>
      </c>
      <c r="H419" s="5" t="s">
        <v>1951</v>
      </c>
      <c r="I419" s="5" t="s">
        <v>14</v>
      </c>
      <c r="J419" s="5" t="s">
        <v>1952</v>
      </c>
      <c r="K419" s="7" t="s">
        <v>10</v>
      </c>
    </row>
    <row r="420" spans="1:11" ht="30" x14ac:dyDescent="0.25">
      <c r="A420" s="5" t="s">
        <v>1953</v>
      </c>
      <c r="B420" s="6" t="s">
        <v>1954</v>
      </c>
      <c r="C420" s="5" t="s">
        <v>1955</v>
      </c>
      <c r="D420" s="5" t="s">
        <v>28</v>
      </c>
      <c r="E420" s="5" t="s">
        <v>1152</v>
      </c>
      <c r="F420" s="5" t="s">
        <v>56</v>
      </c>
      <c r="G420" s="5" t="s">
        <v>1956</v>
      </c>
      <c r="H420" s="5" t="s">
        <v>1957</v>
      </c>
      <c r="I420" s="5" t="s">
        <v>8</v>
      </c>
      <c r="J420" s="5" t="s">
        <v>1958</v>
      </c>
      <c r="K420" s="7" t="s">
        <v>10</v>
      </c>
    </row>
    <row r="421" spans="1:11" ht="30" x14ac:dyDescent="0.25">
      <c r="A421" s="5" t="s">
        <v>1953</v>
      </c>
      <c r="B421" s="6" t="s">
        <v>1954</v>
      </c>
      <c r="C421" s="5" t="s">
        <v>1955</v>
      </c>
      <c r="D421" s="5" t="s">
        <v>1152</v>
      </c>
      <c r="E421" s="5" t="s">
        <v>3</v>
      </c>
      <c r="F421" s="5" t="s">
        <v>101</v>
      </c>
      <c r="G421" s="5" t="s">
        <v>1959</v>
      </c>
      <c r="H421" s="5" t="s">
        <v>1960</v>
      </c>
      <c r="I421" s="5" t="s">
        <v>14</v>
      </c>
      <c r="J421" s="5" t="s">
        <v>1958</v>
      </c>
      <c r="K421" s="7" t="s">
        <v>10</v>
      </c>
    </row>
    <row r="422" spans="1:11" ht="30" x14ac:dyDescent="0.25">
      <c r="A422" s="5" t="s">
        <v>1953</v>
      </c>
      <c r="B422" s="6" t="s">
        <v>1954</v>
      </c>
      <c r="C422" s="5" t="s">
        <v>1955</v>
      </c>
      <c r="D422" s="5" t="s">
        <v>3</v>
      </c>
      <c r="E422" s="5" t="s">
        <v>28</v>
      </c>
      <c r="F422" s="5" t="s">
        <v>51</v>
      </c>
      <c r="G422" s="5" t="s">
        <v>1961</v>
      </c>
      <c r="H422" s="5" t="s">
        <v>1962</v>
      </c>
      <c r="I422" s="5" t="s">
        <v>14</v>
      </c>
      <c r="J422" s="5" t="s">
        <v>1958</v>
      </c>
      <c r="K422" s="7" t="s">
        <v>10</v>
      </c>
    </row>
  </sheetData>
  <mergeCells count="1">
    <mergeCell ref="A1:K1"/>
  </mergeCells>
  <conditionalFormatting sqref="A133:C134 G133:K134 A3:K132 A135:K422">
    <cfRule type="containsBlanks" dxfId="0" priority="1">
      <formula>LEN(TRIM(A3))=0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Lizya Marie Gomes Yukizaki</dc:creator>
  <cp:lastModifiedBy>Lizya Marie Gomes Yukizaki</cp:lastModifiedBy>
  <dcterms:created xsi:type="dcterms:W3CDTF">2020-03-19T14:05:37Z</dcterms:created>
  <dcterms:modified xsi:type="dcterms:W3CDTF">2020-03-19T14:16:14Z</dcterms:modified>
</cp:coreProperties>
</file>