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utador\OneDrive - Educacional\Área de Trabalho\"/>
    </mc:Choice>
  </mc:AlternateContent>
  <xr:revisionPtr revIDLastSave="0" documentId="8_{66072EE9-6E39-4777-B9DC-1505B3FDD1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ilha geral" sheetId="1" r:id="rId1"/>
  </sheets>
  <definedNames>
    <definedName name="_xlnm._FilterDatabase" localSheetId="0" hidden="1">'planilha geral'!$A$1:$P$1013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<sst xmlns="http://schemas.openxmlformats.org/spreadsheetml/2006/main" count="5794" uniqueCount="2341">
  <si>
    <t>Nº DO PROCESSO E DATA DE INÍCIO</t>
  </si>
  <si>
    <t>TEMA DA DENÚNCIA</t>
  </si>
  <si>
    <t>FASE</t>
  </si>
  <si>
    <t>DENUNCIANTES (CATEGORIA/INTERESSE)</t>
  </si>
  <si>
    <t>RESULTADO INDIVIDUALIZADO</t>
  </si>
  <si>
    <t xml:space="preserve">SITUAÇÃO </t>
  </si>
  <si>
    <t xml:space="preserve">Instrução </t>
  </si>
  <si>
    <t xml:space="preserve">Não apreciado </t>
  </si>
  <si>
    <t xml:space="preserve">Assédio Moral </t>
  </si>
  <si>
    <t xml:space="preserve">Prática de plágio por parte das profissionais denunciadas </t>
  </si>
  <si>
    <t>Não apreciado</t>
  </si>
  <si>
    <t>Erro na administração de medicamento por parte da profissional denunciada</t>
  </si>
  <si>
    <t>Fornecimento de receituário médico falso à paciente por parte da denunciada</t>
  </si>
  <si>
    <t>Absolvição (nº 026/2018)</t>
  </si>
  <si>
    <t>Erro na administração de medicamento por parte das profissionais denunciadas.</t>
  </si>
  <si>
    <t>Ocorrência de demissão por justa causa do denunciante por influência das denunciadas</t>
  </si>
  <si>
    <t>Exposição de instutuição e pessoa em mídias socias.</t>
  </si>
  <si>
    <t>Coren-MS</t>
  </si>
  <si>
    <t>Perturbação ao trabalho alheio</t>
  </si>
  <si>
    <t>Furto de vacina</t>
  </si>
  <si>
    <t>Processo Ético-Disciplinar nº 007/2017 (22/06/2017)</t>
  </si>
  <si>
    <t>Processo Ético-Disciplinar nº 005/2017 (26/05/2017)</t>
  </si>
  <si>
    <t>Processo Ético-Disciplinar nº 004/2017 (11/04/2017)</t>
  </si>
  <si>
    <t>Processo Ético-Disciplinar nº 003/2017 (11/04/2017)</t>
  </si>
  <si>
    <t>Processo Ético-Disciplinar nº 002/2017 (11/04/2017)</t>
  </si>
  <si>
    <t>Processo Ético-Disciplinar nº 001/2017 (06/02/2017)</t>
  </si>
  <si>
    <t>Processo Ético-Disciplinar n º 003/2016 (28/03/2016)</t>
  </si>
  <si>
    <t>Processo Ético-Disciplinar nº 002/2016 (11/03/2016)</t>
  </si>
  <si>
    <t>Processo Ético-Disciplinar nº 006/2015 (08/12/2014)</t>
  </si>
  <si>
    <t>Processo Ético-Disciplinar nº 003/2014 (27/08/2014)</t>
  </si>
  <si>
    <t xml:space="preserve">Processo Ético-Disciplinar nº 865/2013
(08/11/2013)
</t>
  </si>
  <si>
    <t>Processo Ético-Disciplinar nº 805/2012 (31/08/2013)</t>
  </si>
  <si>
    <t>Processo Ético-Disciplinar nº 008/2017 (22/06/2017)</t>
  </si>
  <si>
    <t>Processo Ético-Disciplinar nº 009/2017 (22/06/2017)</t>
  </si>
  <si>
    <t>Prestação de assistência de enfermagem em óbito de recém nascido</t>
  </si>
  <si>
    <t>Processo Ético-Disciplinar nº 010/2017 (14/11/2017)</t>
  </si>
  <si>
    <t>Imobilização de paciente</t>
  </si>
  <si>
    <t>Processo Ético-Disciplinar nº 011/2017 (16/11/2017)</t>
  </si>
  <si>
    <t>Processo Ético-Disciplinar nº 014/2017 (16/11/2017)</t>
  </si>
  <si>
    <t>Processo Ético-Disciplinar nº 015/2017 (16/11/2017)</t>
  </si>
  <si>
    <t>Processo Ético-Disciplinar nº 016/2017 (16/11/2017)</t>
  </si>
  <si>
    <t>Processo Ético-Disciplinar nº 017/2017 (05/12/2017)</t>
  </si>
  <si>
    <t>Condenado a penalidade de advertência verbal aos artigos 6º e 8º da Resolução 311/2007 do Cofen. (29/10/2018)</t>
  </si>
  <si>
    <t>Processo Ético-Disciplinar n 018/2017 (05/12/2017)</t>
  </si>
  <si>
    <t xml:space="preserve">Erro de tratamento da paciente que veio a óbito, o denunciado teria entendido como cuidados paliativos. </t>
  </si>
  <si>
    <t>Processo Ético-Disciplinar nº 019/2017 (05/12/2017)</t>
  </si>
  <si>
    <t>Realização de parto que resultou no óbito da criança</t>
  </si>
  <si>
    <t>5ª Delegacia de Polícia de Campo Grande/MS</t>
  </si>
  <si>
    <t>Processo Ético-Disciplinar nº 020/2017 (05/12/2017)</t>
  </si>
  <si>
    <t>Processo Ético-Disciplinar nº 021/2017 (20/12/2017)</t>
  </si>
  <si>
    <t>Processo Ético-Disciplinar nº 022/2017 (20/12/2017)</t>
  </si>
  <si>
    <t>Encaminhamento a procedimento cirúrgico sem o consentimento da família</t>
  </si>
  <si>
    <t>Processo Ético-Disciplinar nº 023/2017 (20/12/2017)</t>
  </si>
  <si>
    <t>Processo Ético-Disciplinar nº 024/2017 (20/12/2017)</t>
  </si>
  <si>
    <t>Processo Ético-Disciplinar nº 025/2017 (20/12/2017)</t>
  </si>
  <si>
    <t>Lesão no braço da criança sob cuidados da denunciada</t>
  </si>
  <si>
    <t xml:space="preserve">Penalidade
(12, 38 e 48-311)
(20/12/2018)
(Suspensão de 15 dias e multa de 3 anuidades)
</t>
  </si>
  <si>
    <t>Processo Ético-Disciplinar nº 026/2017 (20/12/2017)</t>
  </si>
  <si>
    <t xml:space="preserve">Queda de maca da paciente </t>
  </si>
  <si>
    <t>Processo Ético-Disciplinar nº 027/2017 (20/12/2017)</t>
  </si>
  <si>
    <t>Instrução</t>
  </si>
  <si>
    <t>Processo Ético-Disciplinar nº 028/2017 (20/12/2017)</t>
  </si>
  <si>
    <t>Atendimento prestado a recém nasciso que veio a óbito</t>
  </si>
  <si>
    <t>Abuso por parte da denunciada que exigiu acompanhante para o idoso que estava sob seus cuidados</t>
  </si>
  <si>
    <t>Processo Ético-Disciplinar nº 029/2017 (20/12/2017)</t>
  </si>
  <si>
    <t>Processo Ético-Disciplinar nº 030/2017 (20/12/2017)</t>
  </si>
  <si>
    <t>Processo Ético-Disciplinar nº 031/2017 (28/12/2017)</t>
  </si>
  <si>
    <t>Processo Ético-Disciplinar nº 032/2017 (28/12/2017)</t>
  </si>
  <si>
    <t>Processo Ético-Disciplinar nº 033/2017 (28/12/2017)</t>
  </si>
  <si>
    <t>Passagem de sonda vesical errada, lesão em idoso</t>
  </si>
  <si>
    <t>Processo Ético-Disciplinar nº 034/2017 (28/12/2017)</t>
  </si>
  <si>
    <t>Processo Ético-Disciplinar nº 035/2017 (28/12/2017)</t>
  </si>
  <si>
    <t>Ausência de anotação da assistência de enfermagem a paciente que veio a óbito</t>
  </si>
  <si>
    <t xml:space="preserve"> Processo Ético-Disciplinar nº 001/2018 (21/02/2018)</t>
  </si>
  <si>
    <t>Processo Ético-Disciplinar nº 002/2018 (21/02/2018)</t>
  </si>
  <si>
    <t>Desídia no trabalho</t>
  </si>
  <si>
    <t>Processo Ético-Disciplinar nº 005/2018 (21/02/2018)</t>
  </si>
  <si>
    <t>Processo Ético-Disciplinar nº 006/2018 (20/03/2018)</t>
  </si>
  <si>
    <t xml:space="preserve">Absolvição
(21/12/2018)
</t>
  </si>
  <si>
    <t>Processo Ético-Disciplinar nº 007/2018 (21/03/2018)</t>
  </si>
  <si>
    <t>Negativa de atendimento a paciente que obteve sequelas</t>
  </si>
  <si>
    <t>Processo Ético-Disciplinar nº 008/2018 (27/03/2018)</t>
  </si>
  <si>
    <t xml:space="preserve">Queda de ambulância </t>
  </si>
  <si>
    <t xml:space="preserve">Penalidade
(5° e 78-311)
(29/01/2019)
(Advertência Verbal, multa de 3 anuidades e censura)
</t>
  </si>
  <si>
    <t>Processo Ético-Disciplinar nº 009/2018 (12/04/2018)</t>
  </si>
  <si>
    <t>Processo Ético-Disciplinar nº 010/2018 (12/04/2018)</t>
  </si>
  <si>
    <t>Processo Ético-Disciplinar nº 011/2018 (12/04/2018)</t>
  </si>
  <si>
    <t>Descumprimento de prazo para entrega de documento solicitado pelo Departamento de Fiscalizaçao do Coren-MS</t>
  </si>
  <si>
    <t>Processo Ético-Disciplinar nº 013/2018 (24/05/2018)</t>
  </si>
  <si>
    <t xml:space="preserve">Penalidade
(30-564)
(29/01/2019)
(Advertência Verbal)
</t>
  </si>
  <si>
    <t>Processo Ético-Disciplinar nº 014/2018 (24/05/2018)</t>
  </si>
  <si>
    <t>Processo Ético-Disciplinar nº 015/2018 (14/06/2018)</t>
  </si>
  <si>
    <t>Processo Ético-Disciplinar nº 016/2018 (02/07/2018)</t>
  </si>
  <si>
    <t>Processo Ético-Disciplinar nº 017/2018 (05/11/2018)</t>
  </si>
  <si>
    <t>Processo Ético-Disciplinar nº 018/2018 (21/07/2018)</t>
  </si>
  <si>
    <t>Descumprimento de determinação do Departamento de Fiscalização do Coren-MS</t>
  </si>
  <si>
    <t>Processo Ético-Disciplinar nº 019/2018 (21/07/2018)</t>
  </si>
  <si>
    <t>Processo Ético-Disciplinar nº 020/2018 (21/07/2018)</t>
  </si>
  <si>
    <t xml:space="preserve">Tentativa de furto de medicamento </t>
  </si>
  <si>
    <t>Processo Ético-Disciplinar nº 021/2018 (05/11/2018)</t>
  </si>
  <si>
    <t>Atendimento inadequado</t>
  </si>
  <si>
    <t>Processo Ético-Disciplinar nº 022/2018 (29/08/2018)</t>
  </si>
  <si>
    <t>Processo Ético-Disciplinar nº 023/2018 (29/08/2018)</t>
  </si>
  <si>
    <t>Processo Ético-Disciplinar nº 024/2018 (05/11/2018)</t>
  </si>
  <si>
    <t>Processo Ético-Disciplinar nº 025/2018 (01/05/2018)</t>
  </si>
  <si>
    <t>Processo Ético-Disciplinar nº 026/2018 (05/11/2018)</t>
  </si>
  <si>
    <t>Processo Ético-Disciplinar nº 028/2018 (29/10/2018)</t>
  </si>
  <si>
    <t>Processo Ético-Disciplinar nº 029/2018 (29/10/2018)</t>
  </si>
  <si>
    <t>Processo Ético-Disciplinar nº 030/2018 (31/10/2018)</t>
  </si>
  <si>
    <t>Processo Ético-Disciplinar nº 031/2018 (31/10/2018)</t>
  </si>
  <si>
    <t>Processo Ético-Disciplinar nº 032/2018 (31/10/2018)</t>
  </si>
  <si>
    <t>Processo Ético-Disciplinar nº 033/2018 (31/10/2018)</t>
  </si>
  <si>
    <t>Violência Obstétrica</t>
  </si>
  <si>
    <t>Processo Ético-Disciplinar nº 034/2018 (31/10/2018)</t>
  </si>
  <si>
    <t>Processo Ético-Disciplinar nº 035/2018 (31/10/2018)</t>
  </si>
  <si>
    <t>Exercício irregular de função</t>
  </si>
  <si>
    <t>Processo Ético-Disciplinar nº 036/2018 (26/11/2018)</t>
  </si>
  <si>
    <t>Processo Ético-Disciplinar nº 037/2018 (26/11/2018)</t>
  </si>
  <si>
    <t xml:space="preserve">Erro de dimensionamento </t>
  </si>
  <si>
    <t>Processo Ético-Disciplinar nº 038/2018 (26/11/2018)</t>
  </si>
  <si>
    <t>Processo Ético-Disciplinar nº 039/2018 (15/01/2019)</t>
  </si>
  <si>
    <t>Tortura a paciente</t>
  </si>
  <si>
    <t>Difamação</t>
  </si>
  <si>
    <t>Abandono da assistência de enfermagem</t>
  </si>
  <si>
    <t>Divulgação em mídias socias de fotos de paciente</t>
  </si>
  <si>
    <t>Assédio sexual</t>
  </si>
  <si>
    <t>Exposição de  instituição de saúde em mídias sociais</t>
  </si>
  <si>
    <t>Indícios de anotações falsas de enfermagem na assistência prestada</t>
  </si>
  <si>
    <t>Assistência de enfermagem inadequada a paciente</t>
  </si>
  <si>
    <t xml:space="preserve">Erro na administração  de medicamento em paciente </t>
  </si>
  <si>
    <t>Abandono de plantão</t>
  </si>
  <si>
    <t>Injúria</t>
  </si>
  <si>
    <t>Assistência de enfermagem inadequada</t>
  </si>
  <si>
    <t>Permitir que profissional sem formação adequada preste assistÊncia de enfermagem</t>
  </si>
  <si>
    <t xml:space="preserve">Agressão verbal </t>
  </si>
  <si>
    <t>Aferição de pressão de forma inadequada</t>
  </si>
  <si>
    <t>Abandono de serviço</t>
  </si>
  <si>
    <t>Negligência da equipe de enfermagem que levou o paciente a óbito</t>
  </si>
  <si>
    <t xml:space="preserve">Denúncia de humilhação por parte da denunciada no atendimento em instituição de saúde </t>
  </si>
  <si>
    <t>Julgamento</t>
  </si>
  <si>
    <t>Absolvição de Laiane Cláudia Rodrigues Procópio; (27/03/2018)</t>
  </si>
  <si>
    <t>Vítima</t>
  </si>
  <si>
    <t xml:space="preserve">Categoria de Enfermagem </t>
  </si>
  <si>
    <t xml:space="preserve">Família </t>
  </si>
  <si>
    <t>Função essencial da Justiça - Ministério Público</t>
  </si>
  <si>
    <t>Familiar</t>
  </si>
  <si>
    <t xml:space="preserve">Não profissional de enfemagem </t>
  </si>
  <si>
    <t xml:space="preserve">Vítima </t>
  </si>
  <si>
    <t>Pessoal Jurídica - Hospital Geral do Coração</t>
  </si>
  <si>
    <t xml:space="preserve">Função Essencial da Justiça - Ministério Público </t>
  </si>
  <si>
    <t xml:space="preserve">Familiar </t>
  </si>
  <si>
    <t>Pessoa Jurídica-Hospital Santa Rita LTDA</t>
  </si>
  <si>
    <t xml:space="preserve">Vítima  </t>
  </si>
  <si>
    <t>Condenação de Regina Aparecida Pereira Mazzi a penalidade de advertência verbal; (artigo 78 da Resolução Cofen nº 311/2007) (27/03/2018)</t>
  </si>
  <si>
    <t>Não profissional de enfermagem</t>
  </si>
  <si>
    <t xml:space="preserve"> Profissional de enfermagem (Vítima)</t>
  </si>
  <si>
    <t>Profissional de enfermagem (Vítima)</t>
  </si>
  <si>
    <t xml:space="preserve"> Profissional de enfermagem (Vítima)   </t>
  </si>
  <si>
    <t xml:space="preserve"> Profissional de enfermagem </t>
  </si>
  <si>
    <t xml:space="preserve"> Profissional de enfermagem (Família)</t>
  </si>
  <si>
    <t>Profissional de Enfermagem (Família)</t>
  </si>
  <si>
    <t xml:space="preserve"> Profissional de enfermagem</t>
  </si>
  <si>
    <t>Profissional de enfermagem-AE</t>
  </si>
  <si>
    <t>Profissional de enfermagem</t>
  </si>
  <si>
    <t xml:space="preserve">Profissional de enfermagem </t>
  </si>
  <si>
    <t xml:space="preserve">Julgamento </t>
  </si>
  <si>
    <t xml:space="preserve">Não cabe recurso (08/03/2019) </t>
  </si>
  <si>
    <t>Absolvição (22/03/2019)</t>
  </si>
  <si>
    <t xml:space="preserve">Não cabe recurso (02/05/2019) </t>
  </si>
  <si>
    <t xml:space="preserve">Absolvição (22/03/2019) 
</t>
  </si>
  <si>
    <t>Não cabe recurso (11/02/2019)</t>
  </si>
  <si>
    <t>Reconhecida a nulidade do processo contra essa profissional (19/10/2018)</t>
  </si>
  <si>
    <t>Penalidade de advertência verbal (artigos 58 e 99 da Resolução 564/2017) (14/02/2019)</t>
  </si>
  <si>
    <t>Não cabe recurso (16/05/2019)</t>
  </si>
  <si>
    <t>Processo Ético-Disciplinar nº 001/2019 (29/01/2019)</t>
  </si>
  <si>
    <t xml:space="preserve">Agressão verbal e atenidmento inadequado </t>
  </si>
  <si>
    <t xml:space="preserve">Função essencial da Justiça - Ministério Público </t>
  </si>
  <si>
    <t>Processo Ético-Disciplinar nº 002/2019  (29/01/2019)</t>
  </si>
  <si>
    <t xml:space="preserve">Irregularidades nos prontuários de pacientes </t>
  </si>
  <si>
    <t xml:space="preserve">Secretaria de Estado de Saúde e Ministério Público </t>
  </si>
  <si>
    <t>Processo Ético-Disciplinar n° 003/2019 (29/01/2019)</t>
  </si>
  <si>
    <t>Exposição de instituição de saúde nas redes sociais</t>
  </si>
  <si>
    <t xml:space="preserve">Pessoa Jurídica - Hospital </t>
  </si>
  <si>
    <t>Processo Ético-Disciplinar nº 004/2019 (15/02/2019)</t>
  </si>
  <si>
    <t xml:space="preserve">Assiduidade no trabalho </t>
  </si>
  <si>
    <t>Processo Ético-Disciplinar nº 005/2019 (22/03/2019)</t>
  </si>
  <si>
    <t xml:space="preserve">Erro na administração de medicamento </t>
  </si>
  <si>
    <t>Homologação de Conciliação firmada entre as partes. (07/05/2019)</t>
  </si>
  <si>
    <t>Não cabe recurso.</t>
  </si>
  <si>
    <t>Erro na administração de medicamento</t>
  </si>
  <si>
    <t>Profissional de Enfermagem</t>
  </si>
  <si>
    <t>Processo Ético-Disciplinar nº 008/2019 (08/05/2019)</t>
  </si>
  <si>
    <t>Processo Ético-Disciplinar nº 009/2019 (08/05/2019)</t>
  </si>
  <si>
    <t xml:space="preserve">Condenada a penalidade de suspensão do exercício profissional por 29 (vinte e nove) dias e multa no valor de 3 (três) anuidades aos artigos 5º, 12º, 13º e 21º da Resolução nº 311/2007 do Cofen. (28/06/2019)
</t>
  </si>
  <si>
    <t>Homologação de Conciliação firmada entre as partes. (28/06/2019)</t>
  </si>
  <si>
    <t xml:space="preserve">Homologação de Conciliação firmada entre as partes. (28/06/2019)
</t>
  </si>
  <si>
    <t xml:space="preserve">Condenada a penalidade de advertência verbal e multa de 1 (uma) anuidade. (28/06/2019)
</t>
  </si>
  <si>
    <t>Não cabe recurso (24/07/2019)</t>
  </si>
  <si>
    <t>Não cabe recurso. (25/07/2019)</t>
  </si>
  <si>
    <t>Não cabe recurso (30/09/2019)</t>
  </si>
  <si>
    <t>Não cabe recurso (23/09/2019)</t>
  </si>
  <si>
    <t>Não cabe recurso (29/07/2019)</t>
  </si>
  <si>
    <t>Não cabe recurso (20/08/2019)</t>
  </si>
  <si>
    <t xml:space="preserve">Condena a penalidade de advertência verbal (5º e 12º -311)(27/08/2019)
</t>
  </si>
  <si>
    <t>Condenada a penalidade de censura e multa de 2 (duas) anuidades (5º e 12º -311) (27/08/2019)</t>
  </si>
  <si>
    <t>Não cabe recurso (23/08/2019)</t>
  </si>
  <si>
    <t>Cabe recurso</t>
  </si>
  <si>
    <t>Não cabe recurso. (30/09/2019)</t>
  </si>
  <si>
    <t>Profisisonal de Enfermagem</t>
  </si>
  <si>
    <t>Comentários pejorativos na internet em desfavor ao Sistema Cofen/Coren</t>
  </si>
  <si>
    <t xml:space="preserve">Coren-MS </t>
  </si>
  <si>
    <t>Recusa em prestar assistência e causar constrangimento à paciente</t>
  </si>
  <si>
    <t xml:space="preserve">Assistência de enfermagem sem portar a carteira profisional </t>
  </si>
  <si>
    <t>Violência verbal a paciente menor em assistÊncia</t>
  </si>
  <si>
    <t>Falhas na assistência de enfemagem</t>
  </si>
  <si>
    <t>Desentendimento entre profissionais de Enfermagem.</t>
  </si>
  <si>
    <t>Processo Ético-Disciplinar nº 006/2019 (08/05/2019)</t>
  </si>
  <si>
    <t>Divulgação em redes sociais de fotos de paciente que veio a óbito.</t>
  </si>
  <si>
    <t xml:space="preserve">Homologação de conciliação firmada entre as partes. (30/09/2019) </t>
  </si>
  <si>
    <t xml:space="preserve">Penalidade de advertência verbal (arts. 12 e 38 da Resolução 311/2007) (06/11/2019)
</t>
  </si>
  <si>
    <t>Não cabe recurso (06/12/2019)</t>
  </si>
  <si>
    <t xml:space="preserve">Absolvição. (29/10/2019)
</t>
  </si>
  <si>
    <t xml:space="preserve">Absolvição de todos os profissionais. (29/10/2019)
</t>
  </si>
  <si>
    <t>Não cabe recurso. (04/12/2019)</t>
  </si>
  <si>
    <t>Não cabe recurso. (29/10/2019)</t>
  </si>
  <si>
    <t>Não cabe recurso. (13/12/2019)</t>
  </si>
  <si>
    <t>Absolvição (20/12/2019)</t>
  </si>
  <si>
    <t>Condenado a penalidade de advertência verbal e multa de 1 (uma) anuidade. (arts. 24º, 36º, 38º, 51º, 61º e 87º da Resolução Cofe nº 564/2017) (20/12/2019)</t>
  </si>
  <si>
    <t>Condenado a penalidade de advertêcia verbal e multa de 1 (uma) anuidade. (arts. 36º, 61º e 87º da Resolução Cofen nº 564/2017) (20/12/2019)</t>
  </si>
  <si>
    <t>Condenado a penalidade de advertência verbal e multa de 1 (uma) anuidade. (arts. 14º, 36º, 38º, 51º, 61º e 87º da Resolução Cofen nº 564/2017) (20/12/2019)</t>
  </si>
  <si>
    <t>Condenado a penalidade de censura e multa de 1 (uma) anuidade. (arts. 26º, 28º e 63º da Resolução Cofen nº 564/217) (20/12/2019)</t>
  </si>
  <si>
    <t xml:space="preserve">Absolvição. (20/12/2019)
</t>
  </si>
  <si>
    <t xml:space="preserve">Absolvidos. (20/12/2019)
</t>
  </si>
  <si>
    <t xml:space="preserve">Absolvido. (20/12/2019)
</t>
  </si>
  <si>
    <t>Condenado a penalinade de advertência verbal. (arts. 6º, 8º e 34º da Resolução Cofen 311/2007) (20/12/2019)</t>
  </si>
  <si>
    <t xml:space="preserve">Estupro de paciente </t>
  </si>
  <si>
    <t xml:space="preserve">Violência contra menor </t>
  </si>
  <si>
    <t xml:space="preserve">Genitora do paciente </t>
  </si>
  <si>
    <t>Carteira profissional vencida.</t>
  </si>
  <si>
    <t xml:space="preserve">Falsificação de assinatura </t>
  </si>
  <si>
    <t xml:space="preserve">Assédio moral </t>
  </si>
  <si>
    <t xml:space="preserve">Abandodo de plantão </t>
  </si>
  <si>
    <t xml:space="preserve">Morte de paciente </t>
  </si>
  <si>
    <t>Processo Ético-Disciplinar nº 007/2019 (08/05/2019)</t>
  </si>
  <si>
    <t>Processo Ético-Disciplinar nº 010/2019 (18/06/2019)</t>
  </si>
  <si>
    <t>Processo Ético-Disciplinar nº 011/2019 (18/06/2019)</t>
  </si>
  <si>
    <t>Processo Ético-Disciplinar nº 012/2019 (18/06/2019)</t>
  </si>
  <si>
    <t>Processo Ético-Disciplinar nº 013/2019 (18/06/2019)</t>
  </si>
  <si>
    <t>Processo Ético-Disciplina nº 014/2019 (18/06/2019)</t>
  </si>
  <si>
    <t>Processo Ético-Disciplinar nº 015/2019 (18/06/2019)</t>
  </si>
  <si>
    <t>Processo Ético-Disciplinar nº 016/2019 (18/06/2019)</t>
  </si>
  <si>
    <t>Processo Ético-Disciplinar nº 018/2019 (02/09/2019)</t>
  </si>
  <si>
    <t>Processo Ético-Disciplinar nº 019/2019 (03/09/2019)</t>
  </si>
  <si>
    <t>Processo Ético-Disciplinar nº 020/2019 (03/09/2019)</t>
  </si>
  <si>
    <t>Processo Ético-Disciplinar nº 021/2019 (03/09/2019)</t>
  </si>
  <si>
    <t>Processo Ético-Disciplinar nº 022/2019 (03/09/2019)</t>
  </si>
  <si>
    <t>Processo Ético-Disciplinar nº 023/2019 (03/09/2019)</t>
  </si>
  <si>
    <t>Processo Ético-Disciplinar nº 024/2019 (06/11/2019)</t>
  </si>
  <si>
    <t>Processo Ético-Disciplinar nº 025/2019 (06/11/2019)</t>
  </si>
  <si>
    <t>Processo Ético-Disciplinar nº 026/2019 (06/11/2019)</t>
  </si>
  <si>
    <t>Processo Ético-Disciplinar nº 027/2019 (06/11/2019)</t>
  </si>
  <si>
    <t>Processo Ético-Disciplinar nº 029/2019 (28/11/2019)</t>
  </si>
  <si>
    <t>Processo Ético-Disciplinar n° 030/2019   (30/12/2019)</t>
  </si>
  <si>
    <t>Não cabe recurso</t>
  </si>
  <si>
    <t>Condenada a penalidade de advertência verbal. (Art 24 e 62 da Resolução Cofen nº 564/2017) (28/02/2020)</t>
  </si>
  <si>
    <t>Processo Ético-Disciplinar nº 001/2020 (21/01/2020)</t>
  </si>
  <si>
    <t>Realização de procedimentos que não se sua competência técnica.</t>
  </si>
  <si>
    <t>Processo Ético-Disciplinar nº 002/2020 (21/01/2020)</t>
  </si>
  <si>
    <t xml:space="preserve">Agressão física </t>
  </si>
  <si>
    <t>Processo Ético-Disciplinar nº 003/2020 (14/02/2020)</t>
  </si>
  <si>
    <t xml:space="preserve">Envio de informações irregulares ao Coren-MS </t>
  </si>
  <si>
    <t>Processo Ético-Disciplinar nº 004/2020 (17/02/2020)</t>
  </si>
  <si>
    <t xml:space="preserve">Óbito de recém-nascido </t>
  </si>
  <si>
    <t>Processo Ético-Disciplinar nº 005/2020 (18/02/2020)</t>
  </si>
  <si>
    <t>Processo Ético-Disciplinar nº 006/2020 (18/02/2020)</t>
  </si>
  <si>
    <t>Processo Ético-Disciplinar nº 007/2020 (05/03/2020)</t>
  </si>
  <si>
    <t>Práticas de procedimentos que não são de sua competência técnica.</t>
  </si>
  <si>
    <t>Coren-MS n. 458371-ENF</t>
  </si>
  <si>
    <t>Processo Ético-Disciplinar nº 008/2020 (05/03/2020)</t>
  </si>
  <si>
    <t>Processo Ético-Disciplinar nº 009/2020 (05/03/2020)</t>
  </si>
  <si>
    <t xml:space="preserve">Abandono de plantão e prejuízo à assisitência de enfermagem </t>
  </si>
  <si>
    <t xml:space="preserve">Faltas reiteradas prejuízo à assisitência de enfermagem </t>
  </si>
  <si>
    <t>Processo Ético-Disciplinar nº 010/2020 (05/03/2020)</t>
  </si>
  <si>
    <t>Coren-MS n.  440482-ENF</t>
  </si>
  <si>
    <t>Processo Ético-Disciplinar nº 011/2020 (05/03/2020)</t>
  </si>
  <si>
    <t xml:space="preserve">Falha na assistência </t>
  </si>
  <si>
    <t>Abuso de autoridade.</t>
  </si>
  <si>
    <t>Coren-MS nº 225429-ENF</t>
  </si>
  <si>
    <t xml:space="preserve">Coren-MS nº 441616-ENF </t>
  </si>
  <si>
    <t xml:space="preserve">Pessoa Jurídica de Direito Público </t>
  </si>
  <si>
    <t>Recusa em prestar assistência</t>
  </si>
  <si>
    <t>Processo Ético-Disciplinar nº 012/2020 (05/03/2020)</t>
  </si>
  <si>
    <t>Processo Ético-Disciplinar nº 013/2020 (05/03/2020)</t>
  </si>
  <si>
    <t>Processo Ético-Disciplinar nº 014/2020 (28/04/2020)</t>
  </si>
  <si>
    <t>Processo Ético-Disciplinar nº 015/2020 (28/04/2020)</t>
  </si>
  <si>
    <t>Processo Ético-Disciplinar nº 016/2020 (28/04/2020)</t>
  </si>
  <si>
    <t>Processo Ético-Disciplinar nº 017/2020 (28/04/2020)</t>
  </si>
  <si>
    <t>Recusa em prestar assistência.</t>
  </si>
  <si>
    <t xml:space="preserve">Pessoa Física </t>
  </si>
  <si>
    <t>Processo Ético-Disciplinar nº 018/2020 (03/06/2020)</t>
  </si>
  <si>
    <t>Processo Ético-Disciplinar nº 019/2020 (10/06/2020)</t>
  </si>
  <si>
    <t xml:space="preserve">Lesão corporal </t>
  </si>
  <si>
    <t xml:space="preserve">Coren-MS nº 113661-ENF </t>
  </si>
  <si>
    <t>Processo Ético-Disciplinar nº 020/2020 (10/06/2020)</t>
  </si>
  <si>
    <t>Negligência quanto a assistência de enfermagem.</t>
  </si>
  <si>
    <t xml:space="preserve">Pessoa Jurídica de Direito Privado </t>
  </si>
  <si>
    <t>Processo Ético-Disciplinar nº 021/2020 (10/06/2020)</t>
  </si>
  <si>
    <t>Processo Ético-Disciplinar nº 022/2020 (10/06/2020)</t>
  </si>
  <si>
    <t xml:space="preserve">Falsificação de atestado médico </t>
  </si>
  <si>
    <t>Processo Ético-Disciplinar nº 023/2020 (10/06/2020)</t>
  </si>
  <si>
    <t xml:space="preserve">Negligência na assitência de enfermagem </t>
  </si>
  <si>
    <t xml:space="preserve">Processo Ético-Disciplinar nº 024/2020 (02/07/2020) </t>
  </si>
  <si>
    <t>Realização de procedimentos que não é de sua competência técnica.</t>
  </si>
  <si>
    <t>Pessoa Jurídica de Direto Privado</t>
  </si>
  <si>
    <t xml:space="preserve">Agressão física e Verbal </t>
  </si>
  <si>
    <t>Processo Ético-Disciplinar nº 028/2020 (23/07/2020)</t>
  </si>
  <si>
    <t>Recusa em prestar assistência de enfermagem.</t>
  </si>
  <si>
    <t xml:space="preserve">Processo Ético-Disciplinar nº 029/2020 (23/07/2020) </t>
  </si>
  <si>
    <t xml:space="preserve">Processo Ético-Disciplinar n. 030/2020 (24/07/2020)  </t>
  </si>
  <si>
    <t>Processo Ético-Disciplinar n. 031/2020 (24/07/2020)</t>
  </si>
  <si>
    <t xml:space="preserve">Ofensa a paciente </t>
  </si>
  <si>
    <t xml:space="preserve">Agressão física a outro profissional de enfermagem </t>
  </si>
  <si>
    <t xml:space="preserve">Processo Ético-Disciplinar n. 032/2020 (24/07/2020) </t>
  </si>
  <si>
    <t>Uso da função de profisisonal de enfermagem para levar materiais e retirar paciente da instituição.</t>
  </si>
  <si>
    <t xml:space="preserve">Falsificação de diploma </t>
  </si>
  <si>
    <t>Processo Ético-Disciplinar n. 034/2020 (28/07/2020)</t>
  </si>
  <si>
    <t>Processo Ético-Disciplinar n. 035/2020 (28/07/2020)</t>
  </si>
  <si>
    <t xml:space="preserve">Processo Ético-Disciplinar n. 036/2020 (28/07/2020) </t>
  </si>
  <si>
    <t xml:space="preserve">Não profissional de enfermagem </t>
  </si>
  <si>
    <t>Processo Ético-Disciplinar n. 037/2020 (28/07/2020)</t>
  </si>
  <si>
    <t xml:space="preserve">Processo Ético-Disciplinar n. 038/2020 (31/07/2020) </t>
  </si>
  <si>
    <t xml:space="preserve">Processo Ético-Disciplinar n. 039/2020 (24/08/2020) </t>
  </si>
  <si>
    <t xml:space="preserve">Processo Ético-Disciplinar n. 040/2020 (24/08/2020) </t>
  </si>
  <si>
    <t>Processo Ético-Disciplinar n. 041/2020 (24/08/2020)</t>
  </si>
  <si>
    <t xml:space="preserve">Processo Ético-Disciplinar n. 042/2020 (29/09/2020) </t>
  </si>
  <si>
    <t xml:space="preserve">Agressão física e verbal </t>
  </si>
  <si>
    <t xml:space="preserve">Processo Ético-Disciplinar n. 043/2020 (29/09/2020) </t>
  </si>
  <si>
    <t>Exposição de pacientes ao risco de contágio de doença</t>
  </si>
  <si>
    <t>Processo Ético-Disciplinar n. 044/2020 (29/09/2020)</t>
  </si>
  <si>
    <t xml:space="preserve">Realizar procedimento de competencia técnica de outro profissional </t>
  </si>
  <si>
    <t xml:space="preserve">Processo Ético-Disciplinar n. 045/2020 (29/09/2020) </t>
  </si>
  <si>
    <t xml:space="preserve">Processo Ético-Disciplinar n. 046/2020 (29/09/2020)  </t>
  </si>
  <si>
    <t xml:space="preserve">Coren-MS n. 190278-ENF </t>
  </si>
  <si>
    <t xml:space="preserve">Processo Ético-Disciplinar n. 049/2020 (19/10/2020) </t>
  </si>
  <si>
    <t xml:space="preserve">Processo Ético-Disciplinar n. 050/2020 (19/10/2020) </t>
  </si>
  <si>
    <t xml:space="preserve">Pessoa Jurídica </t>
  </si>
  <si>
    <t>Processo Ético-Disciplinar n. 051/2020 (13/11/2020)</t>
  </si>
  <si>
    <t>Processo Ético-Disciplinar n. 052/2020 (18/11/2020)</t>
  </si>
  <si>
    <t xml:space="preserve">Assédio sexual </t>
  </si>
  <si>
    <t>Processo Ético-Disciplinar n. 053/2020 (18/11/2020)</t>
  </si>
  <si>
    <t xml:space="preserve">Invalidação de diploma  </t>
  </si>
  <si>
    <t>Processo Ético-Disciplinar n. 054/2020 (18/11/2020)</t>
  </si>
  <si>
    <t>Processo Ético-Disciplinar n. 055/2020 (21/12/20200</t>
  </si>
  <si>
    <t>Processo Ético-Disciplinar n. 056/2020 (21/12/2020)</t>
  </si>
  <si>
    <t>Processo Ético-Disciplinar n. 057/2020 (21/12/2020)</t>
  </si>
  <si>
    <t xml:space="preserve">Ameaça </t>
  </si>
  <si>
    <t xml:space="preserve">Processo Ético-Disciplinar n. 058/2020 (21/12/2020) </t>
  </si>
  <si>
    <t xml:space="preserve">Processo Ético-Disciplinar n. 059/2020 (21/12/2020) </t>
  </si>
  <si>
    <t xml:space="preserve">Calúnia </t>
  </si>
  <si>
    <t xml:space="preserve">Coren-MS n. 793047-TE </t>
  </si>
  <si>
    <t xml:space="preserve">Abando de assistência de enfermagem </t>
  </si>
  <si>
    <t>Absolvição (31/10/2020)</t>
  </si>
  <si>
    <t>Absolvição (28/04/2020)</t>
  </si>
  <si>
    <t xml:space="preserve">Absolvição (21/10/2020)
</t>
  </si>
  <si>
    <t xml:space="preserve">Absolvição (15/10/2020)
</t>
  </si>
  <si>
    <t xml:space="preserve">Condenado a penalidade de advertência verbal. (Art 24, 36, 38, 45 e 87 da Resolução Cofen nº 564/2017) (21/10/2020) </t>
  </si>
  <si>
    <t xml:space="preserve"> Condenada a penalidade de advertência verbal (12º e 41º da Resolução Cofen 311/2007) (21/10/2020)
</t>
  </si>
  <si>
    <t>Condenada a penalidade de advertência verbal (38º e 41º da Resolução Cofen 311/2007) (21/10/2020)</t>
  </si>
  <si>
    <t>Absolvição (21/10/2020)</t>
  </si>
  <si>
    <t xml:space="preserve">Homologação de conciliação (31/10/2020)
</t>
  </si>
  <si>
    <t xml:space="preserve">Não cabe recurso </t>
  </si>
  <si>
    <t xml:space="preserve">Absolvição (31/10/2020)
</t>
  </si>
  <si>
    <t xml:space="preserve">Absolvição (21/11/2020)
</t>
  </si>
  <si>
    <t xml:space="preserve">Absolvição (21/11/2020) </t>
  </si>
  <si>
    <t>Homologação de conciliação (18/11/2020)</t>
  </si>
  <si>
    <t>Processo Ético-Disciplinar n. 001/2021 (10/02/2021)</t>
  </si>
  <si>
    <t>Falha na assistência</t>
  </si>
  <si>
    <t>Coren-MS n. 027716-TE</t>
  </si>
  <si>
    <t>Processo Ético-Disciplinar nº 002/2021 (01/03/2021)</t>
  </si>
  <si>
    <t>Processo Ético-Disciplinar nº 003/2021 (01/03/2021)</t>
  </si>
  <si>
    <t xml:space="preserve">Não profissional de enfermgem </t>
  </si>
  <si>
    <t>Processo Ético-Disciplinar nº 004/2021 (02/03/2021)</t>
  </si>
  <si>
    <t xml:space="preserve">Insubordinação e má conduta na assistência de enfermagem </t>
  </si>
  <si>
    <t>Processo Ético-Disciplinar nº 005/2021 (02/03/2021)</t>
  </si>
  <si>
    <t xml:space="preserve">Agressão física e verbal a colegas de trabalho </t>
  </si>
  <si>
    <t>Processo Ético-Disciplinar nº 006/2021</t>
  </si>
  <si>
    <t xml:space="preserve">Falha na assistência de enfermagem </t>
  </si>
  <si>
    <t>Condenada a penalidade de advertência verbal. (Art 45º e 51º  da Resolução Cofen nº 564/2017) (29/05/2021)</t>
  </si>
  <si>
    <t xml:space="preserve">Absolvição. (29/05/2021) </t>
  </si>
  <si>
    <t>Condenada a penalidade de censura. (Art. 64º  da Resolução Cofen nº 564/2017) (29/05/2021)</t>
  </si>
  <si>
    <t>Condenada a penalidade de suspensão do exercício profissional de 90 (dias) e censura. (Art. 24º, 26º, 36º, 37º, 38º, 45º, 62º, 78º, 81º e 87º  da Resolução Cofen nº 564/2017) (29/05/2021)</t>
  </si>
  <si>
    <t xml:space="preserve">Condenado a penalidade de advertência verbal. (Art. 69 da Resolução Cofen nº 564/2017) (29/05/2021) </t>
  </si>
  <si>
    <t>Absolvição (29/05/2021)</t>
  </si>
  <si>
    <t xml:space="preserve">Absolvição (29/05/2021) </t>
  </si>
  <si>
    <t>Absolvição (18/06/2021)</t>
  </si>
  <si>
    <t>Processo Ético-Disciplinar n° 007/2021 (30/04/2021)</t>
  </si>
  <si>
    <t>Falha na assistência de enfermagem</t>
  </si>
  <si>
    <t>Processo Ético-Disciplinar nº 008/2021 (03/05/2021)</t>
  </si>
  <si>
    <t>Processo Ético-Disciplinar nº 009/2021 (12/05/2021)</t>
  </si>
  <si>
    <t xml:space="preserve">Pessoa Jurídica (Hospital) </t>
  </si>
  <si>
    <t>Processo Ético-Disciplinarn nº 010/2021 (12/05/2021)</t>
  </si>
  <si>
    <t xml:space="preserve">Não profissional de enfermagem - Parente da cítima </t>
  </si>
  <si>
    <t>Processo Ético-Disciplinar nº 011/2021 (12/05/2021)</t>
  </si>
  <si>
    <t xml:space="preserve">Abandono de plantão e furto de material </t>
  </si>
  <si>
    <t>Processo Ético-Disciplinar nº 012/2021 (12/05/2021)</t>
  </si>
  <si>
    <t xml:space="preserve">Ofensas a colega de trabalho </t>
  </si>
  <si>
    <t>Processo Ético-Disciplinar nº 013/2021 (13/05/2021)</t>
  </si>
  <si>
    <t>Ofensa a colega de trabalho</t>
  </si>
  <si>
    <t>Recusa em tomar vacina contra à COVID-19</t>
  </si>
  <si>
    <t xml:space="preserve">Função Essencial à Justiça </t>
  </si>
  <si>
    <t xml:space="preserve">Condenada a penalidade de advertência verbal (71º e 86° da Resolução Cofen nº 564/2017) (21/10/2020)
</t>
  </si>
  <si>
    <t>Condenado a penalidade de advertência verbal. (arts. 25º, 26º, 53º e 86º  da Resolução Cofen nº 564/2017) (30/07/2021)</t>
  </si>
  <si>
    <t>Condenado a penalidade de advertência verbal. (arts. 25º, 26º, 53º, 63º e 86º  da Resolução Cofen nº 564/2017) (30/07/2021)</t>
  </si>
  <si>
    <t>Condenado a penalidade de advertência verbal. (arts. 25º, 53º, 63º e 86º  da Resolução Cofen nº 564/2017) (30/07/2021)</t>
  </si>
  <si>
    <t>Condenado a penalidade de advertência verbal. (arts. 26º e 83º  da Resolução Cofen nº 564/2017) (30/07/2021)</t>
  </si>
  <si>
    <t>Absolvida. (30/07/2021)</t>
  </si>
  <si>
    <t>Absolvição (28/08/2021)</t>
  </si>
  <si>
    <t>Condenada a penalidade de  censura. (Art.25°, 64º e 72° da Resolução Cofen nº 564/2017) (30/07/2021)</t>
  </si>
  <si>
    <t xml:space="preserve">Absolvição. (24/09/2021) </t>
  </si>
  <si>
    <t xml:space="preserve">Condenado a penalidade de censura e multa de 01 (uma) anuidade. (Art. 24º, 36º, 38º, 41º, 45º e 76° da Resolução Cofen nº 564/2017) (30/07/2021) </t>
  </si>
  <si>
    <t>Processo Ético-Disciplinar nº 017/2021 (01/07/2021)</t>
  </si>
  <si>
    <t xml:space="preserve">Coren-MS nº 1109295-TE </t>
  </si>
  <si>
    <t>Assédio moral</t>
  </si>
  <si>
    <t>Processo Ético-Disciplinar nº 024/2021 (17/11/2021)</t>
  </si>
  <si>
    <t>Processo Ético-Disciplinar nº 025/2021 (17/11/2021)</t>
  </si>
  <si>
    <t>Coren-MS n. 213989 - ENF</t>
  </si>
  <si>
    <t>Processo Ético-Disciplinar nº 026/2021 (17/11/2021)</t>
  </si>
  <si>
    <t>Agressão verbal e fisica</t>
  </si>
  <si>
    <t>Processo Ético-Disciplinar nº 027/2021 (17/11/2021)</t>
  </si>
  <si>
    <t>Processo Ético-Disciplinar nº 028/2021 (17/11/2021)</t>
  </si>
  <si>
    <t>Coren-MS n.972440 - TE</t>
  </si>
  <si>
    <t>Processo Ético-Disciplinar nº 029/2021 (17/11/2021)</t>
  </si>
  <si>
    <t>Processo Ético-Disciplinar nº 030/2021 (06/12/2021)</t>
  </si>
  <si>
    <t>Negligência no ato da vacinação</t>
  </si>
  <si>
    <t>Agressão verbal e perseguição ao colega de trabalho</t>
  </si>
  <si>
    <t>Processo Ético-Disciplinar nº 031/2021 (06/12/2021)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</si>
  <si>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Falta de conduta ética e desrrespeito com a equipe</t>
  </si>
  <si>
    <t>Coren-MS n. 357835 -ENF</t>
  </si>
  <si>
    <t xml:space="preserve">Abuso de autoridade e ofensa ao paciente e familia </t>
  </si>
  <si>
    <t>Processo Ético-Disciplinar nº 032/2021 (18/12/2021)</t>
  </si>
  <si>
    <t>Tentativa de homicidio embasada nos conhecimentos técnicos da profissão</t>
  </si>
  <si>
    <t>Processo Ético-Disciplinar nº  033/2021 (18/12/2021)</t>
  </si>
  <si>
    <t>Processo Ético-Disciplinar nº  034/2021 (18/12/2021)</t>
  </si>
  <si>
    <t>Processo Ético-Disciplinar nº  035/2021 (18/12/2021)</t>
  </si>
  <si>
    <t>Processo Ético-Disciplinar nº  036/2021 (18/12/2021)</t>
  </si>
  <si>
    <t xml:space="preserve">Agressão fisica e  verbal                                                    </t>
  </si>
  <si>
    <t>Dr. Luiz Carlos de Oliveira Junior- Diretor de Enfermagem do HRMS</t>
  </si>
  <si>
    <t>Processo Ético-Disciplinar nº  037/2021 (27/12/2021)</t>
  </si>
  <si>
    <t>Falta de conduta ética</t>
  </si>
  <si>
    <t>Processo Ético-Disciplinar nº  038/2021 (27/12/2021)</t>
  </si>
  <si>
    <t>Falta de conduta ética no atendimento do paciente</t>
  </si>
  <si>
    <t>Processo Ético-Disciplinar nº  039/2021 (27/12/2021)</t>
  </si>
  <si>
    <t>Falta de conduta ética seguida de estelionato</t>
  </si>
  <si>
    <t>Processo Ético-Disciplinar nº  040/2021 (27/12/2021)</t>
  </si>
  <si>
    <t>Falta de conduta ética e má conduta profissional</t>
  </si>
  <si>
    <t>Processo Ético-Disciplinar nº  041/2021 (27/12/2021)</t>
  </si>
  <si>
    <t>Agressão verbal e desrrespeito com o colega de trabalho</t>
  </si>
  <si>
    <t>Coren-MS n. 218951 -TE</t>
  </si>
  <si>
    <t>Violação do sigilo e falta de conduta ética.</t>
  </si>
  <si>
    <t>Ouvidoria Coren-MS</t>
  </si>
  <si>
    <t xml:space="preserve">Condenada a penalidade de advertência verbal. (Art. 30º da Resolução Cofen nº 564/2017) (29/10/2021) </t>
  </si>
  <si>
    <t>Absolvição (29/10/2021)</t>
  </si>
  <si>
    <t xml:space="preserve">Absolvição. (17/12/2021) </t>
  </si>
  <si>
    <t xml:space="preserve">Absolviçao. (17/12/2021) 
</t>
  </si>
  <si>
    <t xml:space="preserve">Absolviçao. (17/12/2021)
</t>
  </si>
  <si>
    <t xml:space="preserve">Condenado a penalidad e multa no valor de 5 (cinco) anuidades e suspensão do exercício profissional por 45 dias. (Art. 24º, 45º, 55º, 71º e 76° da Resolução Cofen nº 564/2017) (24/09/2021)  </t>
  </si>
  <si>
    <t>Processo Ético-Disciplinar n. 001/2022 (27/01/2022)</t>
  </si>
  <si>
    <t xml:space="preserve">Exposição de diagnóstico de paciente- Violação à intimidade </t>
  </si>
  <si>
    <t>Processo  Ético-Disciplinar n. 002/2022 (25/02/2022)</t>
  </si>
  <si>
    <t xml:space="preserve">Ofensa ao Plenário do Coren-MS </t>
  </si>
  <si>
    <t>Processo Ético-Disciplinar n. 003/2022 (04/03/2022)</t>
  </si>
  <si>
    <t>Exclusão de documentos de instituição de saúde</t>
  </si>
  <si>
    <t xml:space="preserve">Pessoa jurídica </t>
  </si>
  <si>
    <t>Processo Ético-Disciplinar n. 005/2022 (04/03/2022)</t>
  </si>
  <si>
    <t>Recurso remetido ao Cofen no dia 22/03/2022.</t>
  </si>
  <si>
    <t xml:space="preserve">Condenada a penalidade de censura. (Art. 25°, 64° e 72° da Resolução Cofen nº 564/2017) (28/02/2022) </t>
  </si>
  <si>
    <t>Condenado a penalidade de advertência verbal. (Art. 24°, 45° e 51° da Resolução Cofen nº 564/2017) (25/03/2022)</t>
  </si>
  <si>
    <t xml:space="preserve">Processo Ético-Disciplinar n. 047/2020 (29/09/2020) </t>
  </si>
  <si>
    <t>Homologação de conciliação (25/03/2022)</t>
  </si>
  <si>
    <t xml:space="preserve">Não cabe recurso. </t>
  </si>
  <si>
    <t>Condenada a penlidade de advertência verbal. (Arts. 45° e 62° da Resolução Cofen nº 564/2017) (25/03/2022)</t>
  </si>
  <si>
    <t>Processo Ético-Disciplinar n. 007/2022 (04/05/2022)</t>
  </si>
  <si>
    <t>Processo Ético-Disciplinar n. 008/2022 (06/05/2022)</t>
  </si>
  <si>
    <t>Processo Ético-Disciplinar n. 009/2022 (30/05/2022)</t>
  </si>
  <si>
    <t>Processo Ético-Disciplinar n. 010/2022 (02/06/2022)</t>
  </si>
  <si>
    <t>Falsificação de documento</t>
  </si>
  <si>
    <t>Assédio moral e negligência na assistência de enfermagem</t>
  </si>
  <si>
    <t>Absolvição (17/06/2022)</t>
  </si>
  <si>
    <t>Condenado a penalidade de advertência verbal. (Art. 83° da Resolução Cofen nº 564/2017) (24/06/2022)</t>
  </si>
  <si>
    <t xml:space="preserve">Absolvição. (01/07/2022) </t>
  </si>
  <si>
    <t>Condenado a penalidade de suspensão do exercício profissional por 30 dias. (Art. 78° da Resolução Cofen nº 311/2007) (17/06/2022)</t>
  </si>
  <si>
    <t>Homologação de conciliação. (17/06/2022)</t>
  </si>
  <si>
    <t>Processo Ético-Disciplinar n. 011/2022 (13/07/2022)</t>
  </si>
  <si>
    <t xml:space="preserve">Atuação profissional sem o registro de especialista </t>
  </si>
  <si>
    <t xml:space="preserve">Coren </t>
  </si>
  <si>
    <t>Processo Ético-Disciplinar n. 013/2022 (14/07/2022)</t>
  </si>
  <si>
    <t xml:space="preserve">Assédio Sexual </t>
  </si>
  <si>
    <t>Coren</t>
  </si>
  <si>
    <t xml:space="preserve">Pessoa Jurídica - Lar do Idoso </t>
  </si>
  <si>
    <t>Processo Ético-Disciplinar n. 015/2022 (02/09/2022)</t>
  </si>
  <si>
    <t>Processo Ético-Disciplinar n. 016/2022 (28/09/2022)</t>
  </si>
  <si>
    <t xml:space="preserve">Abandono de plantão </t>
  </si>
  <si>
    <t xml:space="preserve">Condenado a penalidade de advertência verbal. (Art. 24º, 25º e 26º   da Resolução Cofen nº 564/2017) (30/07/2022)  </t>
  </si>
  <si>
    <t xml:space="preserve">Absolvição (30/07/2022) </t>
  </si>
  <si>
    <t>Processo Ético-Disciplinar n. 017/2022 (13/10/2022)</t>
  </si>
  <si>
    <t>Processo Ético-Disciplinar n. 018/2022 (14/10/2022)</t>
  </si>
  <si>
    <t xml:space="preserve">Violência obstétrica </t>
  </si>
  <si>
    <t>Processo Ético-Disciplinar n. 019/2022 (14/10/2022)</t>
  </si>
  <si>
    <t>Processo Ético-Disciplinar n. 021/2022 (26/10/2022)</t>
  </si>
  <si>
    <t>Processo Ético-Disciplinar n. 022/2022 (26/10/2022)</t>
  </si>
  <si>
    <t xml:space="preserve">Ofensa verbal </t>
  </si>
  <si>
    <t>Processo Ético-Disciplinar n. 023/2022 (21/10/2022)</t>
  </si>
  <si>
    <t>Processo Ético-Disciplinar n. 024/2022 (26/10/2022)</t>
  </si>
  <si>
    <t>Processo Ético-Discipliar n. 025/2022 (18/11/2022)</t>
  </si>
  <si>
    <t>Má conduta no trabalho - embriaguez</t>
  </si>
  <si>
    <t>Processo Ético-Disciplinar n. 027/2022 (28/11/2022)</t>
  </si>
  <si>
    <t>Processo Ético-Disciplinar n. 028/2022 (28/11/2022)</t>
  </si>
  <si>
    <t xml:space="preserve">Retirada ilegal de material biológico do trabalho </t>
  </si>
  <si>
    <t>Processo Ético-Disciplianar n. 029/2022 (02/12/2022)</t>
  </si>
  <si>
    <t>Processo Ético-Disciplinar n. 030/2022 (27/12/2022)</t>
  </si>
  <si>
    <t xml:space="preserve">Violência verbal para com a equipe de trabalho </t>
  </si>
  <si>
    <t>Processo Ético-Disciplinar n. 031/2022 (27/12/2022)</t>
  </si>
  <si>
    <t>Realização de procedimentos sem qualificação técnica.</t>
  </si>
  <si>
    <t>Processo Ético-Disciplinar n. 032/2022 (27/12/2022)</t>
  </si>
  <si>
    <t>Processo Ético-Disciplinar n. 033/2022 (27/12/2022)</t>
  </si>
  <si>
    <t xml:space="preserve">Recusa em cumprir remanejamento </t>
  </si>
  <si>
    <t>Processo Ético-Disciplinar n. 034/2022 (28/12/2022)</t>
  </si>
  <si>
    <t>Processo Ético-Disciplinar n. 035/2022 (28/12/2022)</t>
  </si>
  <si>
    <t xml:space="preserve">Absolvição (13/10/2022)
</t>
  </si>
  <si>
    <t xml:space="preserve">Condenado a penalidade de advertência verbal. (Art. 24º, 45º e 51º  da Resolução Cofen nº 564/2017) (13/10/2022) </t>
  </si>
  <si>
    <t xml:space="preserve">Absolvição (14/10/2022) </t>
  </si>
  <si>
    <t>Homologação de conciliação (13/10/2022)</t>
  </si>
  <si>
    <t xml:space="preserve">Absolvição (16/12/2022) </t>
  </si>
  <si>
    <t xml:space="preserve">Absolvição (15/12/2022)
</t>
  </si>
  <si>
    <t xml:space="preserve">Absolvição (29/12/2022) </t>
  </si>
  <si>
    <t>Absolvição (30/12/2022)</t>
  </si>
  <si>
    <t>Processo Ético-Disciplinar n. 002/2023 (24/01/2023)</t>
  </si>
  <si>
    <t>Processo Ético-Disciplinar n. 004/2023 (27/01/2023)</t>
  </si>
  <si>
    <t>Processo Ético-Disciplinar n. 003/2023 (25/01/2023)</t>
  </si>
  <si>
    <t>Processo Ético-Disciplinar n. 005/2023 (01/02/2023)</t>
  </si>
  <si>
    <t>Processo Ético-Disciplinar n. 008/2023 (16/02/2023</t>
  </si>
  <si>
    <t>Processo Ético-Disciplinar n. 009/2023 (17/02/2023</t>
  </si>
  <si>
    <t>Processo Ético-Disciplinar n. 010/2023 (03/03/2023</t>
  </si>
  <si>
    <t>Processo Ético-Disciplinar n. 012/2023 (15/03/2023</t>
  </si>
  <si>
    <t>Processo Ético-Disciplinar n. 013/2023 (15/03/2023</t>
  </si>
  <si>
    <t>Processo Ético-Disciplinar n. 014/2023 (15/03/2023</t>
  </si>
  <si>
    <t>Processo Ético-Disciplinar n. 015/2023 (15/03/2023</t>
  </si>
  <si>
    <t>Processo Ético-Disciplinar n. 016/2023 (16/03/2023</t>
  </si>
  <si>
    <t>Processo Ético-Disciplinar n. 017/2023 (17/03/2023</t>
  </si>
  <si>
    <t>Processo Ético-Disciplinar n. 018/2023 (17/03/2023</t>
  </si>
  <si>
    <t>Processo Ético-Disciplinar n. 019/2023 (20/03/2023</t>
  </si>
  <si>
    <t>Processo Ético-Disciplinar n. 020/2023 (20/03/2023</t>
  </si>
  <si>
    <t>Processo Ético-Disciplinar n. 021/2023 (20/03/2023</t>
  </si>
  <si>
    <t>Processo Ético-Disciplinar n. 022/2023 (20/03/2023</t>
  </si>
  <si>
    <t>Processo Ético-Disciplinar n. 023/2023 (20/03/2023</t>
  </si>
  <si>
    <t>Processo Ético-Disciplinar n. 025/2023 (12/04/2023</t>
  </si>
  <si>
    <t>Processo Ético-Disciplinar n. 026/2023 (13/04/2023</t>
  </si>
  <si>
    <t>Processo Ético-Disciplinar n. 027/2023 (20/04/2023</t>
  </si>
  <si>
    <t>Processo Ético-Disciplinar n. 028/2023 (28/04/2023</t>
  </si>
  <si>
    <t>Possível erro no processo de administração de medicamento</t>
  </si>
  <si>
    <t>Assédio Moral</t>
  </si>
  <si>
    <t>Possível irregularidades no exercício da profissão.</t>
  </si>
  <si>
    <t>Descumprimento às notificações emitidas pelo setor de fiscalização</t>
  </si>
  <si>
    <t>Coren MS-Setor de Fiscalização</t>
  </si>
  <si>
    <t>Comissão de Ética do Hospital Regional de Campo Grande</t>
  </si>
  <si>
    <t>Coren MS</t>
  </si>
  <si>
    <t>Suposta utilização da profissão para furtar e usurpar dinheiro de pacientes</t>
  </si>
  <si>
    <t xml:space="preserve">Possível assédio sexual </t>
  </si>
  <si>
    <t>Quadro isquêmico supostamente após procedimentos de punção venosa em MMII</t>
  </si>
  <si>
    <t>Suposta falsificação de documentos públicos</t>
  </si>
  <si>
    <t>CRM MS</t>
  </si>
  <si>
    <t xml:space="preserve">Ausência de registro  de enfermagem </t>
  </si>
  <si>
    <t>Descumprimento à Resolução 509/2016 por exercício ilegal</t>
  </si>
  <si>
    <t>Possível inconformidade nos documentos comprobatórios de especialização</t>
  </si>
  <si>
    <t>Homologação de conciliação(16/06/2023)</t>
  </si>
  <si>
    <t>Enfermeira</t>
  </si>
  <si>
    <t xml:space="preserve">Tecnica de enfermagem </t>
  </si>
  <si>
    <t>EnFermeira</t>
  </si>
  <si>
    <t>Tecnico de enfermagem</t>
  </si>
  <si>
    <t>Possível dano físico aos pacientes</t>
  </si>
  <si>
    <t>Possível prática de agressão física</t>
  </si>
  <si>
    <t xml:space="preserve">Condenada a penalidade de multa no valor de 03 (três) anuidades. (Artigos 70º da Resolução Cofen nº 564/2017) (06/02/2023)  </t>
  </si>
  <si>
    <t xml:space="preserve">Absolvição (27/02/2023) </t>
  </si>
  <si>
    <t>Homologação de Conciliação (06/03/2023)</t>
  </si>
  <si>
    <t>Absolvição (31/03/2023)</t>
  </si>
  <si>
    <t xml:space="preserve">Absolvição (31/03/2023) </t>
  </si>
  <si>
    <t>Processo Ético-Disciplinar n. 012/2022 (13/07/2022)</t>
  </si>
  <si>
    <t>Absolvição (12/05/2023)</t>
  </si>
  <si>
    <t>Condenado à a penalidade de censura ( Art. 45º do Código de Ética dos Profissionais de Enfermagem) (12/05/2023)</t>
  </si>
  <si>
    <t xml:space="preserve">Absolvição (16/06/2023) </t>
  </si>
  <si>
    <t>Condenado à a penalidade de censura. ( Arts. 61º e 64º do Código de Ética dos Profissionais de Enfermagem) (16/06/2023)</t>
  </si>
  <si>
    <t>Absolvição (21/06/2023)</t>
  </si>
  <si>
    <t xml:space="preserve">Sem êxito nas negociações dos débitos referentes às anuidades </t>
  </si>
  <si>
    <t>Processo Ético-Disciplinar n. 001/2023 (17/01/2023)</t>
  </si>
  <si>
    <t>COREN-MS</t>
  </si>
  <si>
    <t>Processo Ético Disciplinar nº204/2012</t>
  </si>
  <si>
    <t>Exercer função para a qual não é habilitado</t>
  </si>
  <si>
    <t>CRTR-MS</t>
  </si>
  <si>
    <t>Penalidade de advertência verbal (18/12/2017)</t>
  </si>
  <si>
    <t>Processo Ético-Disciplinar nº 002/2015 (25/10/2014)</t>
  </si>
  <si>
    <t>Exposição do serviço público e equipe de enfermagem sem autorização</t>
  </si>
  <si>
    <t xml:space="preserve">Penalidade de advertência verbal (08/08/2017)
</t>
  </si>
  <si>
    <t>Processo Ético-Disciplinar nº 911/2012 (31/10/2012)</t>
  </si>
  <si>
    <t>Débito</t>
  </si>
  <si>
    <t>Penalidade de advertência verbal e multa (28/05/2015)</t>
  </si>
  <si>
    <t xml:space="preserve">Condenada a penalidade de Advertência Verbal. (Art. 36° e 38° da Resolução Cofen nº 564/2017) (15/12/2022) </t>
  </si>
  <si>
    <t>Processo Ético-Disciplinar nº 013/2017 (08/03/2017)</t>
  </si>
  <si>
    <t>Agressão física e verbal</t>
  </si>
  <si>
    <t>Atrasos reiterados e prejuízo à assistência de enfermagem, adulterar registros no prontuário</t>
  </si>
  <si>
    <t>Conciliação homologada (12/05/2021)</t>
  </si>
  <si>
    <t>Conciliação (21/12/2020)</t>
  </si>
  <si>
    <t xml:space="preserve">Suposto envolvimento na morte de menor  </t>
  </si>
  <si>
    <t xml:space="preserve">Absolvição (16/07/2021) </t>
  </si>
  <si>
    <t>NÃO CABE RECURSO</t>
  </si>
  <si>
    <t>Processo Ético-Disciplinar nº 048/2020 (06/10/2020)</t>
  </si>
  <si>
    <t>Condenado a penalidade de advertência verbal. (Art. 05°, 12° e 72° da Resolução Cofen nº 564/2017) (24/09/2021)</t>
  </si>
  <si>
    <t>Absolvição (18/02/2022)</t>
  </si>
  <si>
    <t>Processo Ético-Disciplinar nº 468/2012 (06/07/2012)</t>
  </si>
  <si>
    <t>Prejuízo da assistência de enfermagem</t>
  </si>
  <si>
    <t>Penalidade de advertência verbal (artigo 13 da Resolução 311/2007) (20/12/2017)</t>
  </si>
  <si>
    <t>Absolvição (20/12/2017)</t>
  </si>
  <si>
    <t>Benefício próprio a custas de trabalho ilegal</t>
  </si>
  <si>
    <t>Condenado a penalidade: advertência verbal e multa no valor de 5 anuidades.  (Art 30º e 105º Resolução Cofen nº 564/2017) (29/10/2021)</t>
  </si>
  <si>
    <t>Condenada a advertência verbal  (Art 26º, 30º, 33º e 34º da Resolução Cofen nº 564/2017) (21/11/2020)</t>
  </si>
  <si>
    <t>Processo Ético-Disciplinar nº 864/2012 (31/10/2012)</t>
  </si>
  <si>
    <t>Inadimplência</t>
  </si>
  <si>
    <t>Penalidade de advertência verbal e multa de 2 (duas) vezes o valor da anuidade (artigo 48º, 51º e 53º da Resolução 311/2007) (28/05/2015)</t>
  </si>
  <si>
    <t>Processo Ético-Disciplinar nº 520/2012 (24/07/2012)</t>
  </si>
  <si>
    <t>Penalidade de advertência verbal e multa de 2 (duas) vezes o valor da anuidade (artigo 48º, 51º e 53º da Resolução 311/2007) (30/07/2015)</t>
  </si>
  <si>
    <t>Absolvição (17/12/2021)</t>
  </si>
  <si>
    <t xml:space="preserve">Absolvição (05/03/2020)
</t>
  </si>
  <si>
    <t xml:space="preserve">Absolvição. (05/03/2020) 
</t>
  </si>
  <si>
    <t>Conciliação entre as partes homologada. (05/03/2020)</t>
  </si>
  <si>
    <t>Condenada a penalidade de advertência verbal. (art. 5º e 51º da Resolução Cofen 311/2007) (30/03/2020)</t>
  </si>
  <si>
    <t>Absolvição. (30/03/2020)</t>
  </si>
  <si>
    <t>Absolvição (30/03/2020)</t>
  </si>
  <si>
    <t>Conciliação (24/08/2020)</t>
  </si>
  <si>
    <t>Absolvição (16/07/2021)</t>
  </si>
  <si>
    <t>Condenada a penalidade de censura (Art.62º, Cód. Ética) (16/07/2021)</t>
  </si>
  <si>
    <t>Conciliação (16/07/2021)</t>
  </si>
  <si>
    <t>Condenação a penalidade de advertência verbal (Art. 80º, 87º e 88º; Cód. Ética 564/2017)  (16/07/2021)</t>
  </si>
  <si>
    <t>Condenada a penalidade de advertência verbal( artigos 5º, 12º,  38º da Resolução Cofen 311/2007 ) (30/07/2021)</t>
  </si>
  <si>
    <t>Condenada a penalidade de advertência verbal( artigos 5º, 38º e 42º da Resolução Cofen 311/2007 ) (30/07/2021)</t>
  </si>
  <si>
    <t>Absolvição (17/08/2021)</t>
  </si>
  <si>
    <t>nulidade de ato processual (30/07/2021)</t>
  </si>
  <si>
    <t xml:space="preserve">  Absolvição (24/09/2021)</t>
  </si>
  <si>
    <t xml:space="preserve"> Condenado a penalidade de advertência verbal. (Art. artigo 51° da Resolução Cofen nº 564/2017) (24/09/2021)</t>
  </si>
  <si>
    <t xml:space="preserve">Absolvição (29/10/2021) </t>
  </si>
  <si>
    <t xml:space="preserve">Condenada a penalidade de multa no valor de 05 (cinco) anuidades. (Artigos 45º e 76º da Resolução Cofen nº 564/2017) (17/12/2021)  </t>
  </si>
  <si>
    <t>Conciliação (27/12/2021</t>
  </si>
  <si>
    <t>Absolvição (20/12/2022)</t>
  </si>
  <si>
    <t>Condenada a penalidade de advertência verbal (Art. 06º e 78º- Resolução Cofen nº 311/2007)(20/01/2022)</t>
  </si>
  <si>
    <t>Absolvição (20/01/2022)</t>
  </si>
  <si>
    <t>Condenada a penalidade de advertência verbal( artigos 24° e 64° da Resolução Cofen nº 564/2017) (29/04/2022)</t>
  </si>
  <si>
    <t>Absolvição (29/04/2022)</t>
  </si>
  <si>
    <t>Conciliação (29/04/2022)</t>
  </si>
  <si>
    <t>Condenada a penalidade de advertência verbal. (Art 24º, 45º, 48º e 51º   da Resolução Cofen nº 564/2017) (17/06/2022)</t>
  </si>
  <si>
    <t>Condenada a penalidade de censura (Art.artigos 26º, 59º, 62º e 84º ,Resolução Cofen n. 564/2017 ) (30/07/2022)</t>
  </si>
  <si>
    <t>NÃO CABE RECURSO(06/12/2021)</t>
  </si>
  <si>
    <t>NÃO CABE RECURSO(26/07/2021)</t>
  </si>
  <si>
    <t>NÃO CABE RECURSO(07/06/2021)</t>
  </si>
  <si>
    <t>NÃO CABE RECURSO (06/08/2021)</t>
  </si>
  <si>
    <t>NÃO CABE RECURSO (13/01/2021)</t>
  </si>
  <si>
    <t>NÃO CABE RECURSO(16/01/2020)</t>
  </si>
  <si>
    <t>NÃO CABE RECURSO(01/02/2022)</t>
  </si>
  <si>
    <t>NÃO CABE RECURSO (01/02/2022)</t>
  </si>
  <si>
    <t>NÃO CABE RECURSO (28/07/2021)</t>
  </si>
  <si>
    <t>NÃO CABE RECURSO (09/12/2020)</t>
  </si>
  <si>
    <t>NÃO CABE RECURSO (26/07/2021)</t>
  </si>
  <si>
    <t>NÃO CABE RECURSO (11/11/2020)</t>
  </si>
  <si>
    <t>NÃO CABE RECURSO(23/11/2020)</t>
  </si>
  <si>
    <t>Processo Ético Disciplinar nº 002/2014 (27/08/2014)</t>
  </si>
  <si>
    <t>Penalidade de Cassação do exercício profissional(art.5º,9º,48º e 56º,agravantes itens do art.123º do código de ética)(29/07/2015)</t>
  </si>
  <si>
    <t>Pocesso Ético Disciplinar nº983/2013 (14/12/2013)</t>
  </si>
  <si>
    <t>Conivente com o exercício ilegal da profissão</t>
  </si>
  <si>
    <t>Penalidades de advert.verbal e mula de 5x o valor da anuidade(art. 9º,12º,21º,35º,38º,40º,41º,42º,44º,48º,49º,52º,56º e 73º, Resolução Cofen 311/2017) (1/10/2015)</t>
  </si>
  <si>
    <t>Penalidades de advert.verbal e mula de 3x o valor da anuidade(art. 9º,12º,21º,35º,38º,40º,41º,42º,44º,48º,49º,52º,56º e 73º, Resolução Cofen 311/2017) (1/10/2015)</t>
  </si>
  <si>
    <t>PED COFEN nº 033/2017 Penalidades de advert.verbal e mula de 5x o valor da anuidade(art. 9º,12º,21º,35º,38º,40º,41º,42º,44º,48º,49º,52º,56º e 73º, Resolução Cofen 311/2017)(04/04/2018)</t>
  </si>
  <si>
    <t xml:space="preserve"> Condenadas a penalidade de censura. (Art. 24º e 45º da Resolução Cofen nº 564/2017) (24/06/2022) </t>
  </si>
  <si>
    <t>NÃO CABE RECURSO (01/07/2022)</t>
  </si>
  <si>
    <t>NÃO CABE RECURSO(10/10/2019)</t>
  </si>
  <si>
    <t>Penalidade de advertência verbal (artigo 19º da Resolução 311/2007) (22/03/2019)</t>
  </si>
  <si>
    <t>NÃO CABE RECURSO(11/04/2019)</t>
  </si>
  <si>
    <t>Não cabe recurso (27/09/2019)</t>
  </si>
  <si>
    <t>NÃO CABE RECURSO (15/07/2022</t>
  </si>
  <si>
    <t>Não cabe recurso (11/05/2020)</t>
  </si>
  <si>
    <t>NÃO CABE RECURSO (18/02/2020)</t>
  </si>
  <si>
    <t>Não cabe recurso.(05/05/2020)</t>
  </si>
  <si>
    <t>NÃO CABE RECURSO (06/07/2022)</t>
  </si>
  <si>
    <t>NÃO CABE RECURSO (05/11/2020)</t>
  </si>
  <si>
    <t>Condenado a penalidade de advertência verbal e multa de advertência verbal e multa de 1 (uma) anuidade. (arts. 36º, 61º e 87º  da Resolução Cofen nº 564/2017) (20/12/2019)</t>
  </si>
  <si>
    <t>NÃO CABE RECURSO (27/02/2020)</t>
  </si>
  <si>
    <t>Processo Ético-Disciplinar n. 053/2011 (06/07/2011)</t>
  </si>
  <si>
    <t>Exercício ilegal da profissão qu levou a óbito</t>
  </si>
  <si>
    <t>ACÓRDÃO COFEN Nº031/2018 PENALIDADE DE CASSAÇÃO DO DIREITO AO EXERCÍCIO PROFISSIONAL POR 10 ANOS (ART. 5º, 7º, 9º, 12º,13º,21º,30º, 31º,33º, 38º,39º,40º,48º E 56º, RESOL.COFEN 311/2007) (11/04/2018)</t>
  </si>
  <si>
    <t>PENALIDADE DE CASSAÇÃO DO DIREITO AO EXERCÍCIO PROFISSIONAL POR 10 ANOS (ART. 5º, 7º, 9º, 12º,13º,21º,30º, 31º,33º, 38º,39º,40º,48º E 56º, RESOL.COFEN 311/2007) (19/12/2017)</t>
  </si>
  <si>
    <t>Acórdão COFEN nº030/2021. Penalidade aplicada censura e multa de 2 (duas) anuidades ( infração do art.(5º e 12º do cód.ética , Resol.Cofen 311/2017) (08/06/2021)</t>
  </si>
  <si>
    <t>Penalidade de cassação do direito ao exercício profissional (ART.  9º, 12º,30º, 48º ,53º E 56º, RESOL.COFEN 311/2007) (17/08/2021)</t>
  </si>
  <si>
    <t>Processo Ético Disciplinar nº 004/2016 (25/04/2016)</t>
  </si>
  <si>
    <t>Não Cabe recurso</t>
  </si>
  <si>
    <t xml:space="preserve">Não Cabe recurso </t>
  </si>
  <si>
    <t>Absolvição (19/07/2023)</t>
  </si>
  <si>
    <t>Pessoa jurídica</t>
  </si>
  <si>
    <t>Absolvição (29/07/2019)</t>
  </si>
  <si>
    <t>Não Cabe recurso.</t>
  </si>
  <si>
    <t xml:space="preserve">Não Cabe recurso  </t>
  </si>
  <si>
    <t>Conforme Acórdão Cofen n. 126/2022: altera penalidade para absolvição(02/12/2022).</t>
  </si>
  <si>
    <t>Absolvição (08/08/2023).</t>
  </si>
  <si>
    <t>Conciliação (Homologação 31/07/2023).</t>
  </si>
  <si>
    <t>Condenada a penalidade de suspensão de 90 dias e multa de 03 anuidades( artigos 72° da Resolução Cofen nº 564/2017) (31/07/2023)</t>
  </si>
  <si>
    <t xml:space="preserve">Conciliação (Homologação 16/06/2023). </t>
  </si>
  <si>
    <t>Absolvição (19/07/2023).</t>
  </si>
  <si>
    <t>Falta de atendimento por motivo de óbito</t>
  </si>
  <si>
    <t>Possível má conduta profissional</t>
  </si>
  <si>
    <t xml:space="preserve">Condenada a penalidade de advertência verbal e censura. (Art. 37º, 45º, 78º, 80º  e 87º da Resolução Cofen nº 564/2017)  (29/05/2021) </t>
  </si>
  <si>
    <t xml:space="preserve"> Condenado a penalidade de cassação. (Art. artigo 123° da Resolução Cofen nº 370/2010) (30/12/2022)</t>
  </si>
  <si>
    <t>Conciliação (Homologação 14/07/2023).</t>
  </si>
  <si>
    <t>Suposta infração ética em razão de reiterados atrasos no seu cartão de ponto</t>
  </si>
  <si>
    <t>Conciliação (Homologação 21/12/2018).</t>
  </si>
  <si>
    <t>Processo Ético-Disciplinar nº 003/2018 (21/02/2018)</t>
  </si>
  <si>
    <t>Não cabe recurso (21/12/2018)</t>
  </si>
  <si>
    <t xml:space="preserve">Coren MS n. </t>
  </si>
  <si>
    <t>Aplicar penalidade de suspensão de 15 dias e censura, por infração aos artigos n. 8º e 34º do código de ética da Resolução n. 311/2007) (21/12/2018).</t>
  </si>
  <si>
    <t>Não cabe recurso (23/01/2019).</t>
  </si>
  <si>
    <t>Cópias de prescrição de paciente para compor provas contra o Hospital para ação trabalhista própria</t>
  </si>
  <si>
    <t>Processo Ético-Disciplinar nº 012/2018 (12/04/2018)</t>
  </si>
  <si>
    <t>Conciliação (Homologação 29/10/2018).</t>
  </si>
  <si>
    <t>Não cabe recurso (29/10/2018).</t>
  </si>
  <si>
    <t>Absolvição (04/04/2018) Não cabe recurso(2018).</t>
  </si>
  <si>
    <t xml:space="preserve">PED COFEN nº 059/2015 Penalidade de suspensão do exercício prof.por 29 dias (art. 9º,48º e 56º Res.COFEN nº311/2007)       (Não cabe recurso-2015).            </t>
  </si>
  <si>
    <t>Processo Ético-Disciplinar nº 006/2017 (/05/2017)</t>
  </si>
  <si>
    <t>Processo Ético-Disciplinar nº 012/2017 (/03/2017)</t>
  </si>
  <si>
    <t>Conciliação (Homologação 16/06/2023).</t>
  </si>
  <si>
    <t>Absolvição 15/12/2022</t>
  </si>
  <si>
    <t xml:space="preserve">Tecnico de enfermagem </t>
  </si>
  <si>
    <t>ENFermeiro</t>
  </si>
  <si>
    <t>Técnica de enfermagem</t>
  </si>
  <si>
    <t>Suposta má conduta no processo de trabalho</t>
  </si>
  <si>
    <t>Homologação de Conciliação (21/12/2018).</t>
  </si>
  <si>
    <t>Suposta violação de sigilo profissional</t>
  </si>
  <si>
    <t>Processo Ético-Disciplinar n. 030/2023 (28/07/2023)</t>
  </si>
  <si>
    <t>PAD n. 105/2021</t>
  </si>
  <si>
    <t>Admissibilidade</t>
  </si>
  <si>
    <t>Processo Ético-Disciplinar n. 031/2023 (28/07/2023)</t>
  </si>
  <si>
    <t>Processo Ético-Disciplinar n. 032/2023 (28/07/2023)</t>
  </si>
  <si>
    <t>Processo Ético-Disciplinar n. 033/2023 (31/07/2023)</t>
  </si>
  <si>
    <t>Processo Ético-Disciplinar n. 034/2023 (31/07/2023)</t>
  </si>
  <si>
    <t>Processo Ético Disciplinar 035/2023 (31/07/2023)</t>
  </si>
  <si>
    <t>Proc. Ético Disciplinar 276/2023 (31/07/2023)</t>
  </si>
  <si>
    <t xml:space="preserve">Admitido (31/07/2023) Possível infração ética pela profissional,conforme os artigos 25 e 69 da Resolução Cofen n. 564/2017-PED 035-2023 </t>
  </si>
  <si>
    <t>Proc. Ético Dsiciplinar n. 269/2023 (31/07/2023)</t>
  </si>
  <si>
    <t>Proc. Ético Disciplinar n. 170/2022 (28/07/2023)</t>
  </si>
  <si>
    <t>Proc. Ético Disciplinar n. 284/2023 (28/07/2023)</t>
  </si>
  <si>
    <t>Possivel conduta inadequada</t>
  </si>
  <si>
    <t>Possível ausência de respostas de notificação</t>
  </si>
  <si>
    <t>Técnico de enfermagem</t>
  </si>
  <si>
    <t>Possível recusa de remanejamento</t>
  </si>
  <si>
    <t>Não admitido (19/10/2020)</t>
  </si>
  <si>
    <t xml:space="preserve">Possível assédio moral </t>
  </si>
  <si>
    <t>Não admitido (20/04/2021)</t>
  </si>
  <si>
    <t>Conciliação (18/03/2021)</t>
  </si>
  <si>
    <t>Não admitido (24/08/2020)</t>
  </si>
  <si>
    <t>Processo Ético Disciplinar 036/2023 (31/07/2023)</t>
  </si>
  <si>
    <t>Proc. Ético Disciplinar n. 213/2023 (31/07/2023)</t>
  </si>
  <si>
    <t>Outros (gerente da unidade)</t>
  </si>
  <si>
    <t>Possível insubordinação e má conduta</t>
  </si>
  <si>
    <t>Enfermeiro</t>
  </si>
  <si>
    <t>Não admitido (28/07/2023)</t>
  </si>
  <si>
    <t>Conduta inadequada</t>
  </si>
  <si>
    <t>Admitido (02/12/2022) Infrações ao art. 26,30,33 e 37 da Resolução Cofen n. 564/2017. PED n. 029/2022.</t>
  </si>
  <si>
    <t>Admitido (25/02/2022) Infração aos art. 53° da Resolução Cofen n. 564/2017. PED 002/2022.</t>
  </si>
  <si>
    <t>Processo Administrativo n°145/2018 (02/02/2018)</t>
  </si>
  <si>
    <t>Suposta infração em pleitar o cargo, função ou emprego</t>
  </si>
  <si>
    <t>Parecer de Admissibilidade</t>
  </si>
  <si>
    <t>Não admitido (02/07/2018)</t>
  </si>
  <si>
    <t>Processo Administrativo n°293/2018 (04/06/2018)</t>
  </si>
  <si>
    <t>Falta de assistência</t>
  </si>
  <si>
    <t>Processo Administrativo n°396/2018 (04/10/2018)</t>
  </si>
  <si>
    <t>Suposta Infração de ética</t>
  </si>
  <si>
    <t>Pessoa Jurídica- OAB-DF n° 43445</t>
  </si>
  <si>
    <t>Não admitido (31/10/2018)</t>
  </si>
  <si>
    <t>Processo Administrativo n°468/2018 (13/11/2018)</t>
  </si>
  <si>
    <t>Não admitido (21/12/2018)</t>
  </si>
  <si>
    <t>Processo Administrativo n°036/2019 (17/01/2019)</t>
  </si>
  <si>
    <t>Não admitido (15/02/2019)</t>
  </si>
  <si>
    <t>Processo Administrativo nº 313/2019 (24/05/2019)</t>
  </si>
  <si>
    <t>Não admitido (18/07/2019)</t>
  </si>
  <si>
    <t>Processo Administrativo nº 314/2019 (24/05/2019)</t>
  </si>
  <si>
    <t>Gravação de reuniçao sem autorização.</t>
  </si>
  <si>
    <t>Processo Administrativo nº 362/2019 (05/07/2019)</t>
  </si>
  <si>
    <t>Não admitido(20/04/2021)</t>
  </si>
  <si>
    <t>Não admitido (30/04/2021)</t>
  </si>
  <si>
    <t>Encaminhado ao COFEN(27/06/2022).Acórdão COFEN nº026/2023. Penalidade aplicada advertência verbal( infração do art.(45º e 62º do cód.ética , Resol.Cofen 564/2017) (02/05/2023). Não cabe recurso</t>
  </si>
  <si>
    <t>Não admitido (14/08/2023)</t>
  </si>
  <si>
    <t>Exposição de disgnóstico de pciente-violação à intimidade</t>
  </si>
  <si>
    <t>PAD n. 133/2021</t>
  </si>
  <si>
    <t xml:space="preserve">Enfermeira </t>
  </si>
  <si>
    <t>Admitido (04/03/2022). Possível Infração aos art. 24°, 25°, 64° e 71° da Resolução Cofen n. 564/2017. -PED n. 003/2022</t>
  </si>
  <si>
    <t>Processo Ético Disciplinar n. 004/2022 (27/02/2023)</t>
  </si>
  <si>
    <t xml:space="preserve">PAD n. 005/2022 </t>
  </si>
  <si>
    <t>Pessoa Jurídica</t>
  </si>
  <si>
    <t>Admitido (04/03/2022) Possível infração aos art. 24°, 25°, 26°, 69° e 71° da Resolução Cofen n. 564/2017. PED N. 005/2022.</t>
  </si>
  <si>
    <t>PAD n. 136/2021</t>
  </si>
  <si>
    <t>PAD n. 023/2022</t>
  </si>
  <si>
    <t xml:space="preserve"> Admitido (04/05/2022) Possível Infração aos art. 33°, 62°, 72° e 84° da Resolução Cofen n. 564/2017. PED n. 007/2022</t>
  </si>
  <si>
    <t>PAD n. 134/2021</t>
  </si>
  <si>
    <t>Admitido (06/05/2022) Possível Infração Ética aos art. 24°, 69° e 83° da Resolução Cofen n. 564/2017. PED n. 008/2022</t>
  </si>
  <si>
    <t>Admitido (30/05/2022) Possível Infração aos art. 25°, 72° e 83° da Resolução Cofen n. 564/2017. PED n. 009/2022</t>
  </si>
  <si>
    <t>Admitido ( 30/05/2022). Possível Infração aos art. 25°, 30°, 38°, 45° e 48° da Resolução Cofen n. 564/2017. PED n. 009/2022</t>
  </si>
  <si>
    <t>Assédio moral e possível negligência na assistência de enfermagem</t>
  </si>
  <si>
    <t>PAD n. 046/2022</t>
  </si>
  <si>
    <t>Admitido (02/06/2022) Possivel infração aos art. 26°, 28° e 47° da Resolução Cofen n. 564/2017. PED n. 010/2022</t>
  </si>
  <si>
    <t>Admitido (02/06/2022) Possivel infração aos art. 24°, 26°, 45°, 47° e 62° da Resolução Cofen n. 564/2017. PED n. 010/2022</t>
  </si>
  <si>
    <t>PAD n. 027/2021 (01/03/2021)</t>
  </si>
  <si>
    <t>PAD n. 082/2022</t>
  </si>
  <si>
    <t>Morte de paciente</t>
  </si>
  <si>
    <t>Genitora do paciente</t>
  </si>
  <si>
    <t>PAD n. 084/2022</t>
  </si>
  <si>
    <t>Atuação profissional sem o registro de especialista</t>
  </si>
  <si>
    <t>Admitido (13/07/2022) Possivel infração aos art. 24°, 26°, 55°, 61°, 62°, 78° e 84 da Resolução Cofen n. 564/2017. PED n. 012/2022</t>
  </si>
  <si>
    <t>Não admitido (03/01/2023)</t>
  </si>
  <si>
    <t>Assédio Sexual</t>
  </si>
  <si>
    <t>Admitido (14/07/2022). Possivel infração aos art. 61°, 72°, 83° da Resolução Cofen n. 564/2017. PED n. 013/2022</t>
  </si>
  <si>
    <t>PAD n. 041/2021</t>
  </si>
  <si>
    <t>Não admitido (25/07/2022)</t>
  </si>
  <si>
    <t>PAD n. 027/2022</t>
  </si>
  <si>
    <t>Não admitido (25/08/2022)</t>
  </si>
  <si>
    <t>Admitido (02/09/2022) Possivel infração aos art. 36°, 45°, 48°, 72°, 74°, 80° e 87º da Resolução Cofen n. 564/2017. PED n. 015/2022</t>
  </si>
  <si>
    <t>Pessoa Jurídica-Lar do Idoso</t>
  </si>
  <si>
    <t>Admitido (28/09/2022) Possivel infração aos art. 24°, 25°, 44°, 45°, e 51° da Resolução Cofen n. 564/2017. PED n. 016/2022</t>
  </si>
  <si>
    <t>Admitido (27/12/2022) Possivel infração aos art. 24º, 25º, 69º, 71° e 83° da Resolução Cofen n. 564/2017. PED n. 030/2022</t>
  </si>
  <si>
    <t>Admitido (27/12/2022) Possivel infração aos art. 26º, 59º, 61º, 62°, 66°, 72° e 95°  da Resolução Cofen n. 564/2017. PED n. 031/2022</t>
  </si>
  <si>
    <t>Não admitido (27/12/2022)</t>
  </si>
  <si>
    <t>Admitido (27/12/2022) Possivel infração aos art. 26º, 62º, 66° e 84° da Resolução Cofen n. 564/2017. PED n. 032/2022</t>
  </si>
  <si>
    <t>Recusa em cumprir remanejamento</t>
  </si>
  <si>
    <t>Admitido (27/12/2022) Possivel infração aos art. 44º, 45º e 76° da Resolução Cofen n. 564/2017. PED n. 033/2022</t>
  </si>
  <si>
    <t>PAD n. 001/2021</t>
  </si>
  <si>
    <t>Admitido (10/02/2021). Possivel infração ao art. 24º, 25º e 69º da Resolução Cofen n. 564/2017. PED n. 001/2021.</t>
  </si>
  <si>
    <t>PAD n. 041/2020</t>
  </si>
  <si>
    <t>PAD n. 049/2020 (27/03/2020)</t>
  </si>
  <si>
    <t>PAD n. 051/2020 (27/03/2020)</t>
  </si>
  <si>
    <t>Pad n. 048/2020 (27/03/2020)</t>
  </si>
  <si>
    <t>Pad n. 047/2020 (27/03/2020)</t>
  </si>
  <si>
    <t>PAD n. 046/2020 (27/03/2020)</t>
  </si>
  <si>
    <t>Admitido (01/03/2021) Possivel infração ao art. 43º e 48º da Resolução Cofen n. 564/2017. PED n. 002/2021.</t>
  </si>
  <si>
    <t>PAD n. 114/2020</t>
  </si>
  <si>
    <t>Admitido (01/03/2021). Possivel infração ao art. 45º e 62º  da Resolução Cofen n. 564/2017. PED n. 003/2021.</t>
  </si>
  <si>
    <t>PAD nº 115/2020 (09/09/2020)</t>
  </si>
  <si>
    <t>Não admitido (02/03/2021)</t>
  </si>
  <si>
    <t>PAD n. 042/2020</t>
  </si>
  <si>
    <t>PAD n. 012/2021</t>
  </si>
  <si>
    <t>Admitido (02/03/2021). Possievl infração aos art. 24º, 25º, 26º, 38º, 45º e 55º da Resolução Cofen n. 564/2017. PED n. 004/2021.</t>
  </si>
  <si>
    <t>PAD n. 003/2021</t>
  </si>
  <si>
    <t>PAD n. 129/2020</t>
  </si>
  <si>
    <t>Admitido (02/03/2021). Possivel infração aos art. 25º, 64º, 72º e 83º da Resolução Cofen n. 564/2017. PED n. 005/2021.</t>
  </si>
  <si>
    <t>PAD n. 002/2021</t>
  </si>
  <si>
    <t>Admitido (02/03/2021). Possível infração aos art. 24º, 38º e 45º da Resolução Cofen n. 564/2017. PED n. 006/2021</t>
  </si>
  <si>
    <t>PAD n. 149/2020</t>
  </si>
  <si>
    <t>Admitido (30/04/2021). Possivel infração aos art. 24º, 44º, 45º, 51º e 76º, da Resolução Cofen n. 564/2017. PED n. 007/2021.</t>
  </si>
  <si>
    <t>PAD n. 053/2021</t>
  </si>
  <si>
    <t>Admitido (03/05/2021). Possivel infração aos art. 24º, 45º e 72º, da Resolução Cofen n. 564/2017. PED n. 008/2021.</t>
  </si>
  <si>
    <t>Admitido (03/05/2021). Possivel infração aos art. 51, da Resolução Cofen n. 564/2017. PED n. 008/2021.</t>
  </si>
  <si>
    <t>PAD n. 055/2020</t>
  </si>
  <si>
    <t>Admitido (12/05/2021). Possivel infração aos art. 45º e 51º da Resolução Cofen n. 564/2017. PED n. 009/2021.</t>
  </si>
  <si>
    <t>Pessoa jurídica (Hospital)</t>
  </si>
  <si>
    <t>PAD n. 154/2020</t>
  </si>
  <si>
    <t>Admitido (12/05/2021). Possivel infração aos art. 25º e 45º da Resolução Cofen n. 564/2017. PED n. 010/2021.</t>
  </si>
  <si>
    <t>Parente vítima</t>
  </si>
  <si>
    <t>PAD n. 021/2021</t>
  </si>
  <si>
    <t>Admitido (12/05/2021). Possivel infração aos art. 24º, 25º, 45º, 51º e 72º da Resolução Cofen n. 564/2017. PED n. 011/2021.</t>
  </si>
  <si>
    <t>PAD n. 140/2020</t>
  </si>
  <si>
    <t>Não admitido (12/05/2021)</t>
  </si>
  <si>
    <t>Não admitido ( 12/05/2021)</t>
  </si>
  <si>
    <t>PAD n. 010/2021</t>
  </si>
  <si>
    <t>Admitido (12/05/2021). Possivel infração aos art. 51º e 69º da Resolução Cofen n. 564/2017. PED n. 012/2021</t>
  </si>
  <si>
    <t>PAD n. 028/2021</t>
  </si>
  <si>
    <t>Admitido (13/05/2021). Possivel infração aos art. 25º da Resolução Cofen n. 564/2017. PED n. 013/2021.</t>
  </si>
  <si>
    <t>PAD n. 030/2021</t>
  </si>
  <si>
    <t>Admitido (13/05/2021). Possivel infração aos art. 43º da Resolução Cofen n. 564/2017. PED n. 014/2021</t>
  </si>
  <si>
    <t>PAD n. 046/2021</t>
  </si>
  <si>
    <t>PAD n. 048/2021</t>
  </si>
  <si>
    <t>PAD n. 040/2021</t>
  </si>
  <si>
    <t>Admitido(01/07/2021). Possivel infração aos art. 25º, 72º e 83º da Resolução Cofen n. 564/2017. PED n. 017/2021.</t>
  </si>
  <si>
    <t>PAD n. 044/2021</t>
  </si>
  <si>
    <t>Não admitido (01/07/2021)</t>
  </si>
  <si>
    <t>PAD n. 035/2021</t>
  </si>
  <si>
    <t>Processo Ético-Disciplinar nº 018/2021 (08/07/2021)</t>
  </si>
  <si>
    <t>Lesão Corporal</t>
  </si>
  <si>
    <t>Admitido (08/07/2021). Possivel infração aos art. 64º, 71º, 72º e 83º da Resolução Cofen n. 564/2017. PED n. 018/2021.</t>
  </si>
  <si>
    <t>Processo Ético-Disciplinar nº 019/2021 (16/07/2021)</t>
  </si>
  <si>
    <t>Falsidade ideológica.</t>
  </si>
  <si>
    <t>Condenada a penalidade de suspensão do exercício profissional por 30 dias(Arts. 24°, 61°, 70º, 72º e 81º da Resolução Cofen nº 564/2017) (17/06/2022)</t>
  </si>
  <si>
    <t>Encaminhado ao Cofen (02/08/2022).Conforme Acordão Cofen n. 013/2023, aplicar a penalidade de advertência verbal e censura por infração aos artigos 24,61,70,72 e 81 do Codigo de Ética, Resolução Cofen n. 564/2017). Não cabe recurso.</t>
  </si>
  <si>
    <t>Admitido (16/07/2021).Possivel infração aos art. 24º, 61º, 70º, 72º e 81º da Resolução Cofen n. 564/2017. PED n. 019/2021.</t>
  </si>
  <si>
    <t>Falsidade ideológica</t>
  </si>
  <si>
    <t>PAD n. 058/2021</t>
  </si>
  <si>
    <t>Processo Ético-Disciplinar nº 020/2021 (23/07/2021)</t>
  </si>
  <si>
    <t>Realizar procedimento de competência técnica de outro profissional</t>
  </si>
  <si>
    <t>Admitido (23/07/2021). Possivel infração aos art. 24º, 45° e 48º da Resolução Cofen n. 564/2017. PED n. 020/2021.</t>
  </si>
  <si>
    <t>PAD n. 062/2021</t>
  </si>
  <si>
    <t>Processo Ético-Disciplinar nº 021/2021 (23/07/2021)</t>
  </si>
  <si>
    <t>Admitido (23/07/2021). Possivel infração aos art. 24º, 25° e 64º  da Resolução Cofen n. 564/2017. PED n. 021/2021.</t>
  </si>
  <si>
    <t>PAD n. 061/2021</t>
  </si>
  <si>
    <t>Abuso de autoridade</t>
  </si>
  <si>
    <t>PAD n. 026/2021</t>
  </si>
  <si>
    <t>Processo Ético-Disciplinar nº 023/2021 (17/09/2021)</t>
  </si>
  <si>
    <t>Abuso sexual</t>
  </si>
  <si>
    <t>Admitido (17/09/2021). Possivel infração aos art. 43º, 50°, 64°, 70°, 72º, 77° e 83º da Resolução Cofen n. 564/2017. PED n. 023/2021</t>
  </si>
  <si>
    <t>PAD n. 052/2021</t>
  </si>
  <si>
    <t>Não Admitido (20/09/2021)</t>
  </si>
  <si>
    <t>PAD n. 063/2021</t>
  </si>
  <si>
    <t>Admitido (17/11/2021). Possivel infração aos art. 25°, 72° e 83º da Resolução Cofen n. 564/2017. PED n. 024/2021.</t>
  </si>
  <si>
    <t>PAD n. 064/2021</t>
  </si>
  <si>
    <t>Admitido (17/11/2021). Possivel infração aos art.24°, 25° e 69º da Resolução Cofen n. 564/2017 . PED n. 025/2021.</t>
  </si>
  <si>
    <t>Admitido (17/11/2021). Possivel infração aos art. 25°, 64°, 69° e 72° da Resolução Cofen n. 564/2017. PED n. 026/2021.</t>
  </si>
  <si>
    <t>PAD n. 073/2021</t>
  </si>
  <si>
    <t>PAD n. 075/2021</t>
  </si>
  <si>
    <t>Admitido (17/11/2021).Possivel infração aos art. 43° e 52° da Resolução Cofen n. 564/2017. PED n. 027/2021.</t>
  </si>
  <si>
    <t>PAD n. 106/2021</t>
  </si>
  <si>
    <t>Admitido (17/11/2021). Possivel infração aos art. 24°, 25°, 64°, 69°, 71° e 72° da Resolução Cofen n. 564/2017. PED n. 028/2021.</t>
  </si>
  <si>
    <t>PAD n. 107/2021</t>
  </si>
  <si>
    <t>Não profissional de enfermagem- Diretora do Hospital Municipal Figueirão</t>
  </si>
  <si>
    <t>Não profisisonal de enfermagem - Diretora do Hospital Municipal Figueirão</t>
  </si>
  <si>
    <t>Admitido (17/11/2021). Possivel infração aos art. 80° e 88° da Resolução Cofen n. 564/2017. PED n. 029/2021.</t>
  </si>
  <si>
    <t>Admitido (17/11/2021). Possivel infração aos art. 45°, 62° e 80 da Resolução Cofen n. 564/2017. PED n. 029/2021</t>
  </si>
  <si>
    <t>PAD n. 029/2021</t>
  </si>
  <si>
    <t>Admitido (06/12/2021). Possivel infração aos art. 24°, 38°, 39° e 45° da Resolução Cofen n. 564/2017. PED n. 030/2021.</t>
  </si>
  <si>
    <t>PAD n. 054/2021</t>
  </si>
  <si>
    <t>Admitido (06/12/2021). Possivel infração aos art. : 24°, 25°, 83° e 86° da Resolução Cofen n. 564/2017. PED n. 031/2021.</t>
  </si>
  <si>
    <t>PAD n. 118/2021</t>
  </si>
  <si>
    <t>Admitido (18/12/2021). Possivel infração aos art. 31°, 32°e 33° da Resolução Cofen n. 564/2017. PED n. 032/2021.</t>
  </si>
  <si>
    <t>Não profissional de enfermagem - Diretora do Hospital Municipal Figueirão</t>
  </si>
  <si>
    <t>PAD n. 116/2021</t>
  </si>
  <si>
    <t>Admitido (18/12/2021). Possivel infração aos art. 24°, 39° e 45° da Resolução Cofen n. 564/2017. PED n. 033/2021.</t>
  </si>
  <si>
    <t>PAD n. 129/2021</t>
  </si>
  <si>
    <t>Admitido (18/12/2021). Possivel infração aos art. 25°, 51°, 61°, 64° e 70° da Resolução Cofen n. 564/2017. PED n. 034/2021.</t>
  </si>
  <si>
    <t>PAD n. 121/2021</t>
  </si>
  <si>
    <t>Admitido (18/12/2021) Possivel infração aos art. 24°, 26°, 36°, 38°, 45°, 51°, 87° e 88°da Resolução Cofen n. 564/2017. PED  n. 035/2021.</t>
  </si>
  <si>
    <t>Admitido (18/12/2021) Possivel infração aos art. 24°, 37°, 45° e 51° da Resolução Cofen 564/2017. PED n. 035/2021</t>
  </si>
  <si>
    <t>Processo Administrativo n°002/2023    (02/01/2023)</t>
  </si>
  <si>
    <t>Processo Administrativo n°008/2023    (04/01/2023)</t>
  </si>
  <si>
    <t>Processo Administrativo n°009/2023    (04/01/2023)</t>
  </si>
  <si>
    <t>Processo Administrativo n°012/2023    (05/01/2023)</t>
  </si>
  <si>
    <t>Processo Administrativo n°013/2023    (05/01/2023)</t>
  </si>
  <si>
    <t>Processo Administrativo n°014/2023    (05/01/2023)</t>
  </si>
  <si>
    <t>Processo Administrativo n°015/2023    (05/01/2023)</t>
  </si>
  <si>
    <t>Processo Administrativo n°016/2023    (05/01/2023)</t>
  </si>
  <si>
    <t>Processo Administrativo n°019/2023    (05/01/2023)</t>
  </si>
  <si>
    <t>Processo Administrativo n°020/2023    (05/01/2023)</t>
  </si>
  <si>
    <t>Processo Administrativo n°021/2023    (05/01/2023)</t>
  </si>
  <si>
    <t>Processo Administrativo n°022/2023    (05/01/2023)</t>
  </si>
  <si>
    <t>Processo Administrativo n°024/2023    (06/01/2023)</t>
  </si>
  <si>
    <t>Processo Administrativo n°025/2023    (06/01/2023)</t>
  </si>
  <si>
    <t>Processo Administrativo n°026/2023    (06/01/2023)</t>
  </si>
  <si>
    <t>Processo Administrativo n°027/2023    (06/01/2023)</t>
  </si>
  <si>
    <t>Processo Administrativo n°028/2023    (06/01/2023)</t>
  </si>
  <si>
    <t>Processo Administrativo n°029/2023    (06/01/2023)</t>
  </si>
  <si>
    <t>Processo Administrativo n°030/2023    (06/01/2023)</t>
  </si>
  <si>
    <t>Processo Administrativo n°031/2023    (06/01/2023)</t>
  </si>
  <si>
    <t>Processo Administrativo n°032/2023    (06/01/2023)</t>
  </si>
  <si>
    <t>Processo Administrativo n°033/2023    (06/01/2023)</t>
  </si>
  <si>
    <t>Processo Administrativo n°034/2023    (06/01/2023)</t>
  </si>
  <si>
    <t>Processo Administrativo n°035/2023    (06/01/2023)</t>
  </si>
  <si>
    <t>Processo Administrativo n°036/2023    (06/01/2023)</t>
  </si>
  <si>
    <t>Processo Administrativo n°037/2023    (06/01/2023)</t>
  </si>
  <si>
    <t>Processo Administrativo n°038/2023    (06/01/2023)</t>
  </si>
  <si>
    <t>Processo Administrativo n°039/2023    (06/01/2023)</t>
  </si>
  <si>
    <t>Processo Administrativo n°040/2023    (09/01/2023)</t>
  </si>
  <si>
    <t>Processo Administrativo n°041/2023    (09/01/2023)</t>
  </si>
  <si>
    <t>Processo Administrativo n°042/2023    (09/01/2023)</t>
  </si>
  <si>
    <t>Processo Administrativo n°043/2023    (09/01/2023)</t>
  </si>
  <si>
    <t>Processo Administrativo n°044/2023    (09/01/2023)</t>
  </si>
  <si>
    <t>Processo Administrativo n°045/2023    (09/01/2023)</t>
  </si>
  <si>
    <t>Processo Administrativo n°046/2023    (09/01/2023)</t>
  </si>
  <si>
    <t>Processo Administrativo n°052/2023    (10/01/2023)</t>
  </si>
  <si>
    <t>Processo Administrativo n°053/2023    (10/01/2023)</t>
  </si>
  <si>
    <t>Processo Administrativo n°054/2023    (10/01/2023)</t>
  </si>
  <si>
    <t>Processo Administrativo n°055/2023    (10/01/2023)</t>
  </si>
  <si>
    <t>Processo Administrativo n°056/2023    (10/01/2023)</t>
  </si>
  <si>
    <t>Processo Administrativo n°057/2023    (10/01/2023)</t>
  </si>
  <si>
    <t>Processo Administrativo n°058/2023    (10/01/2023)</t>
  </si>
  <si>
    <t>Processo Administrativo n°059/2023    (10/01/2023)</t>
  </si>
  <si>
    <t>Processo Administrativo n°091/2023    (16/01/2023)</t>
  </si>
  <si>
    <t>Possíveis irregularidades na assistência prestada</t>
  </si>
  <si>
    <t>Não Apreciado</t>
  </si>
  <si>
    <t>Processo Administrativo n°092/2023    (20/01/2023)</t>
  </si>
  <si>
    <t>Possível importunação e assédio Sexual</t>
  </si>
  <si>
    <t>Processo Administrativo n°094/2023    (25/01/2023)</t>
  </si>
  <si>
    <t>Processo Administrativo n°095/2023    (27/01/2023)</t>
  </si>
  <si>
    <t>Cabe Recurso</t>
  </si>
  <si>
    <t>Processo Administrativo n°097/2023    (30/01/2023)</t>
  </si>
  <si>
    <t>Processo Administrativo n°099/2023    (31/01/2023)</t>
  </si>
  <si>
    <t>Processo Administrativo n°102/2023    (31/01/2023)</t>
  </si>
  <si>
    <t>Processo Administrativo n°105/2023    (03/02/2023)</t>
  </si>
  <si>
    <t>Processo Administrativo n°106/2023    (06/02/2023)</t>
  </si>
  <si>
    <t>Processo Administrativo n°108/2023    (07/02/2023)</t>
  </si>
  <si>
    <t>Processo Administrativo n°119/2023    (10/02/2023)</t>
  </si>
  <si>
    <t>Processo Administrativo n°120/2023    (13/02/2023)</t>
  </si>
  <si>
    <t>Processo Administrativo n°121/2023    (13/02/2023)</t>
  </si>
  <si>
    <t>Processo Administrativo n°123/2023    (15/02/2023)</t>
  </si>
  <si>
    <t>Processo Administrativo n°124/2023    (15/02/2023)</t>
  </si>
  <si>
    <t>Processo Administrativo n°126/2023    (16/02/2023)</t>
  </si>
  <si>
    <t>Processo Administrativo n°144/2023    (23/02/2023)</t>
  </si>
  <si>
    <t>Processo Administrativo n°145/2023    (23/02/2023)</t>
  </si>
  <si>
    <t>Processo Administrativo n°152/2023    (27/02/2023)</t>
  </si>
  <si>
    <t>Processo Administrativo n°157/2023    (03/03/2023)</t>
  </si>
  <si>
    <t>Processo Administrativo n°172/2023    (20/03/2023)</t>
  </si>
  <si>
    <t>Processo Administrativo n°177/2023    (23/03/2023)</t>
  </si>
  <si>
    <t>Assédio Moral por parte de subordinados</t>
  </si>
  <si>
    <t>Processo Administrativo n°206/2023    (26/04/2023)</t>
  </si>
  <si>
    <t>Não admitido (27/07/2023)</t>
  </si>
  <si>
    <t>Processo Administrativo n°209/2023    (28/04/2023)</t>
  </si>
  <si>
    <t>Processo Administrativo n°214/2023    (02/05/2023)</t>
  </si>
  <si>
    <t>Processo Administrativo n°262/2023    (24/05/2023)</t>
  </si>
  <si>
    <t>Processo Administrativo n°275/2023    (30/05/2023)</t>
  </si>
  <si>
    <t>Processo Administrativo n°300/2023    (22/06/2023)</t>
  </si>
  <si>
    <t>Processo Administrativo n°303/2023    (23/06/2023)</t>
  </si>
  <si>
    <t>Processo Administrativo n°304/2023    (23/06/2023)</t>
  </si>
  <si>
    <t>Vítima - Profissional Médico</t>
  </si>
  <si>
    <t>Processo Administrativo n°305/2023    (23/06/2023)</t>
  </si>
  <si>
    <t>Processo Administrativo n°310/2023    (27/06/2023)</t>
  </si>
  <si>
    <t>Processo Administrativo n°313/2023    (03/07/2023)</t>
  </si>
  <si>
    <t>Processo Administrativo n°317/2023    (05/07/2023)</t>
  </si>
  <si>
    <t>Possível Assédio moral e advertência indevida</t>
  </si>
  <si>
    <t>Processo Administrativo n°319/2023    (05/07/2023)</t>
  </si>
  <si>
    <t>Atendimento Irregular</t>
  </si>
  <si>
    <t>Processo Administrativo n°347/2023    (19/07/2023)</t>
  </si>
  <si>
    <t>Possível Agressão e irregularidade durante atendimento</t>
  </si>
  <si>
    <t>Processo Administrativo n°348/2023    (19/07/2023)</t>
  </si>
  <si>
    <t>Possíveis maus tratos e invasão de dispositivo eletrônico</t>
  </si>
  <si>
    <t>Proc. Ético Disciplinar n. 136/2022 (28/07/2023)</t>
  </si>
  <si>
    <t>Proc. Ético Dsiciplinar n. 286/2023 (31/07/2023)</t>
  </si>
  <si>
    <t>Possível conduta inadequada</t>
  </si>
  <si>
    <t>Processo Administrativo n°402/2023    (15/08/2023)</t>
  </si>
  <si>
    <t>Processo Administrativo n°403/2023    (15/08/2023)</t>
  </si>
  <si>
    <t>Indícios de Infração Ética</t>
  </si>
  <si>
    <t>Processo Administrativo n°404/2023    (15/08/2023)</t>
  </si>
  <si>
    <t>Processo Administrativo n°405/2023    (16/08/2023)</t>
  </si>
  <si>
    <t>Processo Administrativo n°418/2023    (23/08/2023)</t>
  </si>
  <si>
    <t>Possível má conduta por abandono de plantão</t>
  </si>
  <si>
    <t>Processo Administrativo n°002/2022 (13 / 01 / 2022)</t>
  </si>
  <si>
    <t>Processo Administrativo n°003/2022  (14 / 01 / 2022)</t>
  </si>
  <si>
    <t>PAD n. 004/2022 (14/01/2022)</t>
  </si>
  <si>
    <t>PAD n. 006/2022 (20/01/2022)</t>
  </si>
  <si>
    <t>Processo Administrativo n°008/2022    (21 / 01 / 2022)</t>
  </si>
  <si>
    <t>Processo Administrativo n°146/2022    (27 / 09 / 2022)</t>
  </si>
  <si>
    <t>Processo Administrativo n°176/2022    (09 / 12 / 2022)</t>
  </si>
  <si>
    <t>Processo Administrativo n°158/2022    (05 / 10 / 2022)</t>
  </si>
  <si>
    <t>Processo Administrativo n°148/2022    (28 / 09 / 2022)</t>
  </si>
  <si>
    <t>Processo Administrativo n°120/2022    (02 / 08 / 2022)</t>
  </si>
  <si>
    <t>Processo Administrativo n°098/2022    (20 / 07 / 2022)</t>
  </si>
  <si>
    <t>Processo Administrativo n°057/2022    (16 / 05 / 2022)</t>
  </si>
  <si>
    <t>Processo Administrativo n°045/2022    (19 / 04 / 2022)</t>
  </si>
  <si>
    <t>Processo Administrativo n°010/2022    (26 / 01 / 2022)</t>
  </si>
  <si>
    <t>Processo Administrativo n°014/2022    (03 / 02 / 2022)</t>
  </si>
  <si>
    <t>Processo Administrativo n° 304/2022</t>
  </si>
  <si>
    <t>Processo Administrativo n° 337/2022</t>
  </si>
  <si>
    <t>Processo Administrativo n°144/2022</t>
  </si>
  <si>
    <t>Processo Administrativo n°092/2022</t>
  </si>
  <si>
    <t>Processo Administrativo n°179/2022</t>
  </si>
  <si>
    <t>Processo Administrativo n° 169/2022</t>
  </si>
  <si>
    <t>Processo Administrativo n° 173/2022</t>
  </si>
  <si>
    <t>Processo Administrativo n°180/2022</t>
  </si>
  <si>
    <t>Processo Administrativo n°124/2022</t>
  </si>
  <si>
    <t>Processo Administrativo n° 324/2022</t>
  </si>
  <si>
    <t>Processo Administrativo n°041/2022</t>
  </si>
  <si>
    <t>Processo Administrativo n°054/2022)</t>
  </si>
  <si>
    <t>Não Admitido (28/08/2023)</t>
  </si>
  <si>
    <t>Possivel má conduta assistencial</t>
  </si>
  <si>
    <t>Possivel impedimento do exercício profissional</t>
  </si>
  <si>
    <t>PAD n. 122/2021</t>
  </si>
  <si>
    <t>Admitido (18/12/2021). Possivel infração aos art. 24° e 64° da Resolução Cofen n. 564/2017. PED n. 036/2021</t>
  </si>
  <si>
    <t>PAD n. 117/2021</t>
  </si>
  <si>
    <t>Conciliação (18/12/2021)</t>
  </si>
  <si>
    <t>PAD n. 120/2021</t>
  </si>
  <si>
    <t>Admitido (27/12/2021). Possivel infração aos art. : 25°, 72º e 83° da Resolução Cofen n. 564/2017. PED n. 037/2021.</t>
  </si>
  <si>
    <t>PAD n. 127/2021</t>
  </si>
  <si>
    <t>PAD n. 128/2021</t>
  </si>
  <si>
    <t>Admitido (27/12/2021). Possivel infração aos art. 68°, 70º, 72° e 94°  da Resolução Cofen n. 564/2017. PED n. 039/2021.</t>
  </si>
  <si>
    <t>Falha de conduta ética no atendimento do paciente</t>
  </si>
  <si>
    <t>PAD n. 130/2021</t>
  </si>
  <si>
    <t>Admitido (27/12/2021). Possivel infração aos art. 24°, 25º, 64° e 72° da Resolução Cofen n. 564/2017. PED n. 040/2021.</t>
  </si>
  <si>
    <t>PAD n. 132/2021</t>
  </si>
  <si>
    <t>Admitido (27/12/2021). Possivel infração aos art. 25° e 69°  da Resolução Cofen n. 564/2017. PED n. 041/2021.</t>
  </si>
  <si>
    <t xml:space="preserve">Admitido (15/03/2023). Possivel infração aos art.25, 69, 71, 72 e 83 da Resolução Cofen n. 564/2017. PED n. 012/2023 </t>
  </si>
  <si>
    <t>Admitido (20/03/2023) Possivel infração aos art. 24, 38, 45, 51 e 64 da Resolução Cofen n. 564/2017. PED n. 021/2023.</t>
  </si>
  <si>
    <t>PAD n. 616/2019</t>
  </si>
  <si>
    <t>Não admitido (21/01/2020)</t>
  </si>
  <si>
    <t>PAD n. 632/2019</t>
  </si>
  <si>
    <t>Admitido (21/01/2020). Possivel infração aos art. 24º, 26º, 36º, 37º, 38º, 45º, 62º, 78º, 81º e 87º da Resolução Cofen n. 564/2017. PED n. 001/2020.</t>
  </si>
  <si>
    <t xml:space="preserve">Realização de procedimentos que não é competência </t>
  </si>
  <si>
    <t>Pessoa Física</t>
  </si>
  <si>
    <t>PAD n. 591/2019</t>
  </si>
  <si>
    <t>Agressão Física</t>
  </si>
  <si>
    <t>Admitido (21/01/2020). Possivel infração aos art. 25º, 64º, 72º e 83º da Resolução Cofen n. 564/2017. PED n. 002/2020.</t>
  </si>
  <si>
    <t>Admitido (14/02/2020). Possivel infração aos art. 24º, 28º, 31º, 47º, 63º, 69º e 90º da Resolução Cofen n. 564/2017. PED n. 003/2020.</t>
  </si>
  <si>
    <t>Envio de informações irregulares ao Coren MS</t>
  </si>
  <si>
    <t>PAD n. 007/2020</t>
  </si>
  <si>
    <t>PAD n. 026/2018</t>
  </si>
  <si>
    <t>Admitido (21/02/2018). Possivel infração aos art. 5º e 48º da Resolução Cofen n. 311/2007. PED n. 002/2018.</t>
  </si>
  <si>
    <t>PAD n. 529/2019</t>
  </si>
  <si>
    <t>Não admitido (17/02/2020)</t>
  </si>
  <si>
    <t>PAD n. 592/2019</t>
  </si>
  <si>
    <t>Conciliação (17/02/2020)</t>
  </si>
  <si>
    <t>PAD n. 637/2019</t>
  </si>
  <si>
    <t>PAD n. 589/2019</t>
  </si>
  <si>
    <t>Óbito de recem-nascido</t>
  </si>
  <si>
    <t>PAD n. 638/2019</t>
  </si>
  <si>
    <t>PAD n. 004/2020</t>
  </si>
  <si>
    <t>Admitido (18/02/2020.) Possivel infração aos art. 24º, 26° e 84°, da Resolução Cofen n. 564/2017. PED n. 006/2020.</t>
  </si>
  <si>
    <t>PAD n. 008/2020</t>
  </si>
  <si>
    <t>Admitido (05/03/2020.) Possivel infração aos art. 24º, 45°, 51º, 62º e 88°,, da Resolução Cofen n. 564/2017. PED n. 007/2020.</t>
  </si>
  <si>
    <t>PAD n. 016/2020</t>
  </si>
  <si>
    <t>Não admitido (05/03/2020)</t>
  </si>
  <si>
    <t>PAD n. 024/2020</t>
  </si>
  <si>
    <t>Admitido (05/03/2020.) Possivel infração aos art. 24º, 44° e 45°, da Resolução Cofen n. 564/2017. PED n. 008/2020.</t>
  </si>
  <si>
    <t>PAD n. 570/2019</t>
  </si>
  <si>
    <t>PAD n. 023/2020</t>
  </si>
  <si>
    <t>Admitido (05/03/2020). Possivel infração aos art. 24º, 45°e 51º, da Resolução Cofen n. 564/2017. PED n. 009/2020.</t>
  </si>
  <si>
    <t>PAD n. 017/2020</t>
  </si>
  <si>
    <t>Admitido (05/03/2020). Possivel infração aos art. 71º e 83º da Resolução Cofen n. 564/2017. PED n. 010/2020</t>
  </si>
  <si>
    <t>Admitido (05/03/2020). Possivel infração aos art. 69°e 83º  da Resolução Cofen n. 564/2017. PED n. 010/2020</t>
  </si>
  <si>
    <t>PAD n. 634/2019</t>
  </si>
  <si>
    <t>PAD n. 025/2020</t>
  </si>
  <si>
    <t>Admitido (05/03/2020). Possivel infração aos art. 24º, 36°, 44º e 45º e 61º da Resolução Cofen n. 564/2017. PED n. 012/2020.</t>
  </si>
  <si>
    <t>PAD n. 003/2020</t>
  </si>
  <si>
    <t>Admitido (05/03/2020). Possivel infração aos art. 25º, 64° e 72°, da Resolução Cofen n. 564/2017. PED n. 013/2020.</t>
  </si>
  <si>
    <t>PAD n. 590/2019</t>
  </si>
  <si>
    <t>PAD n. 031/2016</t>
  </si>
  <si>
    <t>PAD n. 028/2020</t>
  </si>
  <si>
    <t>Admitido (28/04/2020). Possivel infração aos art. 25º, 72º e 83º da Resolução Cofen n. 564/2017. PED n. 014/2020.</t>
  </si>
  <si>
    <t>PAD n. 034/2020</t>
  </si>
  <si>
    <t>Admitido (28/04/2020). Possivel infração aos art. 30º e 90º  da Resolução Cofen n. 564/2017. PED n. 015/2020.</t>
  </si>
  <si>
    <t>PAD n. 022/2020</t>
  </si>
  <si>
    <t>Admitido (28/04/2020). Possivel infração aos art. 24º, 26º, 45º e 76º da Resolução Cofen n. 564/2017. PED n. 16/2020.</t>
  </si>
  <si>
    <t>PAD n. 021/2020</t>
  </si>
  <si>
    <t>Admitido (28/04/2020). Possivel infração aos art. 41º e 43º da Resolução Cofen n. 564/2017. PED n. 017/2020.</t>
  </si>
  <si>
    <t>PAD n. 319/2018</t>
  </si>
  <si>
    <t>Admitido (01/05/2018). Possivel infração aos art. 78 da Resolução Cofen n. 311/2007. PED n. 025/2018.</t>
  </si>
  <si>
    <t>PAD n. 145/2016</t>
  </si>
  <si>
    <t>Profissionais de enfermagem -AE</t>
  </si>
  <si>
    <t>PAD n. 152/2018</t>
  </si>
  <si>
    <t>PAD n. 153/2016</t>
  </si>
  <si>
    <t>Categoria de Enfermagem</t>
  </si>
  <si>
    <t>PAD n. 056/2020</t>
  </si>
  <si>
    <t>Admitido (03/06/2020). Possivel infração aos art. 36º, 38º, 45º e 87º da Resolução Cofen n. 564/2017. PED n. 018/2020.</t>
  </si>
  <si>
    <t>PAD n. 064/2020</t>
  </si>
  <si>
    <t>Admitido (10/06/2020). Possivel infração aos art. 24º, 61°, 64º e 71º e 72º da Resolução Cofen n. 564/2017. PED n. 019/2020.</t>
  </si>
  <si>
    <t>PAD n. 059/2020</t>
  </si>
  <si>
    <t>Admitido (10/06/2020. Possivel infração aos art. 45º e 62ºda Resolução Cofen n. 564/2017. PED n. 020/2020.</t>
  </si>
  <si>
    <t>PAD n. 065/2020</t>
  </si>
  <si>
    <t>Admitido(10/06/2020) Possivel infração aos art. 24°, 45º e 64ºda Resolução Cofen n. 564/2017. PED n. 021/2020.</t>
  </si>
  <si>
    <t>PAD n. 058/2020</t>
  </si>
  <si>
    <t>Admitido (10/06/2020). Possivel infração aos art. 72º da Resolução Cofen n. 564/2017. PED n. 022/2020.</t>
  </si>
  <si>
    <t>PAD n. 039/2020</t>
  </si>
  <si>
    <t>Não admitido (10/06/2020).</t>
  </si>
  <si>
    <t>PAD n. 031/2020</t>
  </si>
  <si>
    <t>Admitido (10/06/2020). Possivel infração aos art. 24º e 45°, da Resolução Cofen n. 564/2017. PED n. 023/2020.</t>
  </si>
  <si>
    <t>PAD n. 037/2020</t>
  </si>
  <si>
    <t>Admitido (02/07/2020). Possivel infração aos art. 24º, 35° e 88°, da Resolução Cofen n. 564/2017. PED n. 024/2020.</t>
  </si>
  <si>
    <t>PAD n. 066/2020</t>
  </si>
  <si>
    <t>PAD n. 061/2020</t>
  </si>
  <si>
    <t>Admitido (02/07/2020). Possivel infração aos art. 24º e 45º , da Resolução Cofen n. 564/2017. PED n. 026/2020.</t>
  </si>
  <si>
    <t>PAD n. 091/2020</t>
  </si>
  <si>
    <t>Admitido (23/07/2020). Possivel infração aos art. 24º, 36º, 38º, 41º, 44°, 45° e 76º, da Resolução Cofen n. 564/2017. PED n. 028/2020.</t>
  </si>
  <si>
    <t>PAD n. 092/2020</t>
  </si>
  <si>
    <t>Admitido (23/07/2020). Possivel infração aos art. 24º, 45º, 55º, 71º e 76º, da Resolução Cofen n. 564/2017. PED n. 027/2020.</t>
  </si>
  <si>
    <t>PAD n. 093/2020</t>
  </si>
  <si>
    <t>Admitido (23/07/2020). Possivel infração aos art. 24º, 44º, 45º e 76º, da Resolução Cofen n. 564/2017. PED n. 029/2020.</t>
  </si>
  <si>
    <t>PAD n. 074/2020</t>
  </si>
  <si>
    <t>Admitido (24/07/2020). Possivel infração aos art. : 61º, 64º e 69º da Resolução Cofen n. 564/2017. PED n. 030/2020.</t>
  </si>
  <si>
    <t>PAD n. 083/2020</t>
  </si>
  <si>
    <t>Admitido (24/07/2020). Possivel infração aos art. : 61º e 64º  da Resolução Cofen n. 564/2017. PED n. 031/2020.</t>
  </si>
  <si>
    <t>PAD n. 070/2020</t>
  </si>
  <si>
    <t>Admitido (24/07/2020). Possivel infração aos art. 24º, 45°, 62º, 70º, 72º e 81º da Resolução Cofen n. 564/2017. PED n. 032/2020</t>
  </si>
  <si>
    <t>PAD n. 107/2019</t>
  </si>
  <si>
    <t>Não admitido (28/07/2020).</t>
  </si>
  <si>
    <t>PAD n. 564/2018</t>
  </si>
  <si>
    <t>Admitido (28/07/2020). Possivel infração aos art. 26º, 59º, 62º e 84º  da Resolução Cofen n. 564/2017. PED n. 033/2020.</t>
  </si>
  <si>
    <t>Falsificação de diploma</t>
  </si>
  <si>
    <t xml:space="preserve">Coren MS </t>
  </si>
  <si>
    <t>PED n. 033/2020 (28/07/2020)</t>
  </si>
  <si>
    <t>PAD n. 097/2020</t>
  </si>
  <si>
    <t>Admitido (28/07/2020). Possivel infração aos art. 62º, 72º, 81º e 88º da Resolução Cofen n. 564/2017. PED n. 034/2020</t>
  </si>
  <si>
    <t>PAD n. 143/2017</t>
  </si>
  <si>
    <t>Admitido (28/07/2020). Possivel infração aos art. 05º, 34º e 78°, da Resolução Cofen n. 311/2007. PED n. 035/2020</t>
  </si>
  <si>
    <t>PAD n. 034/2017</t>
  </si>
  <si>
    <t>Admitido (28/07/2020). Possivel infração aos art. 06º, 15º, 25º e 34°, da Resolução Cofen n. 311/2007. PED n. 036/2020</t>
  </si>
  <si>
    <t>PAD n. 075/2020</t>
  </si>
  <si>
    <t>Admitido (28/07/2020). Possivel infração aos art. 45º e 72º da Resolução Cofen n. 564/2017. PED n. 037/2020</t>
  </si>
  <si>
    <t>PAD n. 071/2020</t>
  </si>
  <si>
    <t>Admitido (31/07/2020). Possivel infração aos art. 26º, 62º e 63º da Resolução Cofen n. 564/2017. PED n. 038/2020.</t>
  </si>
  <si>
    <t>Admitido (31/07/2020). Possivel infração aos art. 26º e 63º da Resolução Cofen n. 564/2017. PED n. 038/2020.</t>
  </si>
  <si>
    <t>PAD n. 079/2020</t>
  </si>
  <si>
    <t>Admitido (24/08/2020). Possivel infração aos art. 45º, 51º e 76º da Resolução Cofen n. 564/2017. PED n. 039/2020.</t>
  </si>
  <si>
    <t>PAD n. 078/2020</t>
  </si>
  <si>
    <t>Admitido (24/08/2020). Possivel infração aos art. 36º, 38º e 45º   da Resolução Cofen n. 564/2017. PED n. 040/2020.</t>
  </si>
  <si>
    <t>PAD n. 191/2017</t>
  </si>
  <si>
    <t>Admitido (24/08/2020). Possivel infração aos art. 26º, 62º e 81º da Resolução Cofen n. 564/2017. PED n. 041/2020.</t>
  </si>
  <si>
    <t>PAD n. 087/2020</t>
  </si>
  <si>
    <t xml:space="preserve">Não admitido (24/08/2020). </t>
  </si>
  <si>
    <t>PAD n. 032/2020</t>
  </si>
  <si>
    <t>Não admitido(24/08/2020)</t>
  </si>
  <si>
    <t>PAD n. 081/2020</t>
  </si>
  <si>
    <t>PAD n. 052/2020</t>
  </si>
  <si>
    <t>PAD n. 053/2020</t>
  </si>
  <si>
    <t>PAD n. 050/2020</t>
  </si>
  <si>
    <t>Não admitido (25/08/2020).</t>
  </si>
  <si>
    <t>PAD n. 057/2020</t>
  </si>
  <si>
    <t>Não admitido (29/09/2020)</t>
  </si>
  <si>
    <t>Possivel conduta antietica</t>
  </si>
  <si>
    <t>PAD n. 102/2020</t>
  </si>
  <si>
    <t>Admitido (29/09/2020). Possivel infração aos art. 24º, 45º e 64º da Resolução Cofen n. 564/2017. PED n. 042/2020.</t>
  </si>
  <si>
    <t>Não  cabe recurso</t>
  </si>
  <si>
    <t>Admitido (29/09/2020). Possivel infração aos art. 24º e 45º  da Resolução Cofen n. 564/2017. PED n. 043/2020.</t>
  </si>
  <si>
    <t>PAD n. 089/2020</t>
  </si>
  <si>
    <t>Enfermeira RT</t>
  </si>
  <si>
    <t>Processo Ético-Disciplinar nº 025/2020 (24/07/2020)</t>
  </si>
  <si>
    <t>Possível Abuso de Poder</t>
  </si>
  <si>
    <t>Processo Administrativo n°147/2022</t>
  </si>
  <si>
    <t>Conciliação (02/01/2023)</t>
  </si>
  <si>
    <t>Processo Ético-Disciplinar n. 006/2023 (01/02/2023)</t>
  </si>
  <si>
    <t>Admitido (25/01/2023) Possível infração aos art. 63°, 64° e 72° da Resolução Cofen n. 564/2017. PED n. 003/2023</t>
  </si>
  <si>
    <t>Admitido (16/02/2023). Possivel infração aos art. 33º e 34º da Resolução Cofen n. 564/2017. PED n. 008/2023</t>
  </si>
  <si>
    <t>Conciliação (25/08/2023)</t>
  </si>
  <si>
    <t>Admitido (03/03/2023). Possível infração ética pela profissional, conforme o artigo 30  da Resolução Cofen n°564/2017. PED n. 010/2023</t>
  </si>
  <si>
    <t>Suposta utilização da profissão para furtar e usurpar dinheiro de pacientes.</t>
  </si>
  <si>
    <t>PAD n. 116/2020</t>
  </si>
  <si>
    <t>Admitido (29/09/2020) Possivel infração aos art. 24º, 25°, 45° e 64º da Resolução Cofen n.  PED n. 046/2020.</t>
  </si>
  <si>
    <t>PAD n. 100/2020</t>
  </si>
  <si>
    <t>Admitido (29/09/2020). Possivel infração aos art. 24º, 45° e 51º da Resolução Cofen n. 564/2017. PED n. 047/2020.</t>
  </si>
  <si>
    <t>PAD n. 188/2017</t>
  </si>
  <si>
    <t>Admitido (29/09/2020). Possivel infração aos art. 5º e 12º da Resolução Cofen n. 311/2017, revogada pela Resolução Cofen n. 564/2017. PED n. 048/2020.</t>
  </si>
  <si>
    <t>Admissibildade</t>
  </si>
  <si>
    <t>PAD n. 109/2020</t>
  </si>
  <si>
    <t>Admitido (19/10/2020). Possivel infração aos art. 24º, 36º, 45º e 48º da Resolução Cofen n. 564/2017. PED n. 049/2020</t>
  </si>
  <si>
    <t>Admitido (19/10/2020). Possivel infração aos art. 72º e 83º  da Resolução Cofen n. 564/2017. PED n. 050/2020</t>
  </si>
  <si>
    <t>PAD n. 096/2020</t>
  </si>
  <si>
    <t>Admitido (29/09/2020). Possivel infração aos art. 30º e 90º da Resolução Cofen n. 564/2017. PED n. 044/2020.</t>
  </si>
  <si>
    <t>PAD n. 112/2020</t>
  </si>
  <si>
    <t>Admitido (29/09/2020). Possivel infração aos art. 24º, 45° e 88º da Resolução Cofen n. 564/2017. PED n. 045/2020.</t>
  </si>
  <si>
    <t>PAD n. 124/2020</t>
  </si>
  <si>
    <t>Admitido (05/10/2020). Possivel infração aos art. 26º, 38º, 45º, 62º e 87º, da Resolução Cofen n. 564/2017. PED n. 051/2020.</t>
  </si>
  <si>
    <t>Admitido (05/10/2020). Possivel infração aos art. 05º, 09° e 12º  da Resolução Cofen n. 564/2017. PED n. 052/2020.</t>
  </si>
  <si>
    <t>PAD n. 255/2020</t>
  </si>
  <si>
    <t>Admitido (18/11/2020). Possivel infração aos art. 78º da Resolução Cofen n. 564/2017. PED n. 053/2020.</t>
  </si>
  <si>
    <t>PAD n. 128/2020</t>
  </si>
  <si>
    <t>Não admitido (18/11/2020)</t>
  </si>
  <si>
    <t>PAD n. 120/2020</t>
  </si>
  <si>
    <t>Admitido (18/11/2020). Possivel infração aos art. 24º e 45º da Resolução Cofen n. 564/2017. PED n. 054/2020.</t>
  </si>
  <si>
    <t>PAD n. 121/2020</t>
  </si>
  <si>
    <t>Admitido (21/12/2020). Possivel infração aos art. 24º, 45°e 62º da Resolução Cofen n. 564/2017. PED n. 055/2020</t>
  </si>
  <si>
    <t>PAD n. 076/2020</t>
  </si>
  <si>
    <t xml:space="preserve">Não admitido (21/11/2020). </t>
  </si>
  <si>
    <t>PAD n. 131/2020</t>
  </si>
  <si>
    <t>Admitido (21/12/2020). Possivel infração aos art. 24º e 83º da Resolução Cofen n. 564/2017. PED n. 056/2020</t>
  </si>
  <si>
    <t>PAD n. 134/2020</t>
  </si>
  <si>
    <t>Admissibiliadade</t>
  </si>
  <si>
    <t>Admitido (21/12/2020). Possivel infração aos art. 24º, 69º e 83º da Resolução Cofen n. 564/2017. PED n. 057/2020</t>
  </si>
  <si>
    <t>PAD n. 139/2020</t>
  </si>
  <si>
    <t>Admitido (21/12/2020). Possivel infração aos art. 24º, 36º e 45º da Resolução Cofen n. 564/2017. PED n. 058/2020.</t>
  </si>
  <si>
    <t>PAD n. 122/2020</t>
  </si>
  <si>
    <t>Admitido (21/12/2020). Possivel infração aos art. 24º, 69º e 71º da Resolução Cofen n. 564/2017. PED n. 059/2020.</t>
  </si>
  <si>
    <t>Não admitido (13/03/2023)</t>
  </si>
  <si>
    <t>Admitido (04/03/2022). Possível Infração aos art. : 24°, 25°, 26°, 69° e 71° da Resolução Cofen n. 564/2017. PED n. 004/2022</t>
  </si>
  <si>
    <t>Admitido (17/01/2023) Possível infração aos art. 37°, 45°, 47°, 48°, 51°, 64°, 69° e 83° da Resolução Cofen n. 564/2017. PED n. 001/2023</t>
  </si>
  <si>
    <t>Admitido (24/01/2023) Possível infração aos art. 24°, 38°, 39°, 45° e 51° da Resolução Cofen n. 564/2017. PED n. 002/2023</t>
  </si>
  <si>
    <t>Admitido (27/01/2023) Possível infração aos art. 61°, 64°, 69°, 70°, 72° e 83° da Resolução Cofen n. 564/2017. PED n. 004/2023</t>
  </si>
  <si>
    <t>Admitido (15/03/2023). Possível infração aos art. 69°, 71° e 83° da Resolução Cofen n. 564/2017. PED n. 014/2023</t>
  </si>
  <si>
    <t>Admitido (01/02/2023) Possível infração aos art. 24°, 38°, 44°, 45°, 47°, 51°, 61°, 62° e 87° da Resolução Cofen n. 564/2017. PED n. 006/2023</t>
  </si>
  <si>
    <t>Admitido (15/03/2023). Possível infração aos art. 71° e 72° da Resolução Cofen n. 564/2017. PED n. 013/2023</t>
  </si>
  <si>
    <t>Admitido (01/02/2023) Possível infração aos art. 26°, 28°, 31°, 37°, 47° e 63° da Resolução Cofen n. 564/2017. PED n. 005/2023</t>
  </si>
  <si>
    <t>Admitido (15/03/2023). Possivel infração aos art. 24°, 26°, 55°, 61°, 62°, 78° e 84° da Resolução Cofen n. 564/2017. PED n. 015/2023</t>
  </si>
  <si>
    <t xml:space="preserve">Admitido (28/07/2023) Possível infração ética pela profissional,conforme os artigos 24, 25, 71 e 83  da Resolução Cofen n. 564/2017-PED 031/2023 </t>
  </si>
  <si>
    <t xml:space="preserve">Admitido (31/07/2023) Possível infração ética pela profissional,conforme os artigos 24, 25, 41, 45, 51 e 83 da Resolução Cofen n. 564/2017-PED 033/2023 </t>
  </si>
  <si>
    <t xml:space="preserve">Admitido (31/07/2023) Possível infração ética pela profissional,conforme os artigos 79 e 80 da Resolução Cofen n. 564/2017. PED n. 034/2023 </t>
  </si>
  <si>
    <t>Admitido (16/03/2023). Possível infração aos art. 26°, 30°, 35°, 61° e 63° da Resuloção Cofen n. 564/2017. PED n. 016/2023</t>
  </si>
  <si>
    <t>Admitido (17/03/2023). Possível infração aos art. 45° e 51° da Resolução Cofen n. 564/2017. PED n. 017/2023</t>
  </si>
  <si>
    <t>Admitido (17/03/2023). Possível infração aos art. 36°, 37°, 38°, 51°, 81°, 87° e 91° da Resolução Cofen n. 564/2017. PED n. 018/2023</t>
  </si>
  <si>
    <t>Admitido (20/03/2023). Possivel infração aos art. 24°, 45° e 51° da Resolução Cofen n. 564/2017. PED n. 019/2023</t>
  </si>
  <si>
    <t>Admitido (20/03/2023) Possivel infração aos art. 26º, 61°, 70° e 83° da Resolução Cofen n. 564/2017. PED n. 020/2023.</t>
  </si>
  <si>
    <t>Admitido (20/03/2023) Possivel infração aos art. 24º, 25°, 61°, 69° e 83° da Resolução Cofen n. 564/2017. PED n. 022/2023.</t>
  </si>
  <si>
    <t>Admitido (03/04/2023) Possível infração aos art. 30° e 31° da Resolução Cofen n. 564/2017. PED n. 024/2023</t>
  </si>
  <si>
    <t>Readmitido (05/04/2023). Possivel infração aos art. 36°, 37°, 38°, 45°, 78° e 80° da Resolução Cofen n. 564/2017. PED n. 016/2021.</t>
  </si>
  <si>
    <t>Readmitido (05/04/2023). Possivel infração ao art. 51° da Resolução Cofen n. 564/2017. PED n. 016/2021.</t>
  </si>
  <si>
    <t>Admitido (12/04/2023). Possível infração aos art. 64°, 69°, 70°, 72° e 83° da Resolução Cofen n°564/2017. PED n. 025/2023</t>
  </si>
  <si>
    <t>Admitido (13/04/2023). Possivel infração aos art. 26°, 28°, 61° e 72° da Resolução Cofen n. 564/2017. PED n. 026/2023.</t>
  </si>
  <si>
    <t>Admitido (13/07/2022) Possivel infração aos art. 24°, 45°, 48° e 76° da Resolução Cofen n. 564/2017. PED n. 011/2022</t>
  </si>
  <si>
    <t>Readmitido (20/04/2023) Possivel infração aos art. 24°, 45°, 48°, 76° e 93° da Resolução Cofen n. 564/2017. PED n. 011/2022</t>
  </si>
  <si>
    <t>Admitido (28/04/2023) Possível infração aos art. 24°, 25°, 61°, 64°, 69°, 70°, 72° e 83° da Resolução Cofen n. 564/2017. PED n. 028/2023</t>
  </si>
  <si>
    <t>Admitido (20/04/2023). Possível infração aos art. 24° e 69° da Resuloção Cofen n. 564/2017. PED n. 027/2023</t>
  </si>
  <si>
    <t>Técnica de Enfermagem</t>
  </si>
  <si>
    <t xml:space="preserve">Pessoa Jurídica - Secretaria de Estado de Saúde MS </t>
  </si>
  <si>
    <t>Possível Assédio Moral</t>
  </si>
  <si>
    <t>Possível Conduta Irregular e abandono de plantão</t>
  </si>
  <si>
    <t>Possível Abuso de poder e assédio moral</t>
  </si>
  <si>
    <t xml:space="preserve">Possível Assédio moral </t>
  </si>
  <si>
    <t>Descumprimento das notificações emitidas</t>
  </si>
  <si>
    <t>Possível exercício irregular da profissão</t>
  </si>
  <si>
    <t>Pessoa Jurídica - Prefeitura</t>
  </si>
  <si>
    <t>Possível administração de medicamento sem receita médica</t>
  </si>
  <si>
    <t>Possível calúnia, injúria e difamação</t>
  </si>
  <si>
    <t>Possível negligência durante o atendimento</t>
  </si>
  <si>
    <t>Cancelamento de título de especialização por irregularidades no curso EAD</t>
  </si>
  <si>
    <t>Possível Negligência na assistência</t>
  </si>
  <si>
    <t>PAD n. 085/2017</t>
  </si>
  <si>
    <t xml:space="preserve">Admitido (21/02/2018). Possivel infração aos art. 5º, 6º, 31º e 33º da Resolução Cofen n. 311/2007. PED n.001/2018. </t>
  </si>
  <si>
    <t>PAD n. 182/2017</t>
  </si>
  <si>
    <t>Admitido (21/02/2018). Possivel infração aos art. 5º e 16º da Resolução Cofen n. 311/2007. PED n. 003/2018.</t>
  </si>
  <si>
    <t>PAD n. 076/2017</t>
  </si>
  <si>
    <t>Admitido (21/02/2018). Possivel infração aos art. 5º e 16º da Resolução Cofen n. 311/2007. PED n. 004/2018.</t>
  </si>
  <si>
    <t>PAD n. 024/2018</t>
  </si>
  <si>
    <t>Não admitido (21/02/2018).</t>
  </si>
  <si>
    <t>PAD n. 135/2017</t>
  </si>
  <si>
    <t>PAD n. 214/2017</t>
  </si>
  <si>
    <t>Admitido (20/03/2018). Possivel infração aos art. Da Resolução Cofen n. 311/2007. PED n. 006/2018</t>
  </si>
  <si>
    <t>PAD n. 032/2018</t>
  </si>
  <si>
    <t>Admitido (27/03/2018). Possivel infração aos art. 5º e 78º da Resolução Cofen n. 311/2007. PED n. 008/2018</t>
  </si>
  <si>
    <t>PAD n. 184/2017</t>
  </si>
  <si>
    <t>Admitido (12/04/2018). Possivel infração aos art. 62º e 75º da Resolução n. 311/2007. PED n. 010/2018.</t>
  </si>
  <si>
    <t>PAD n. 069/2018</t>
  </si>
  <si>
    <t>Admitido (12/04/2018). Possivel infração aos art. 25º, 69º, 71º e 83º da Resolução Cofen n. 311/2007. PED n. 011/2018.</t>
  </si>
  <si>
    <t>PAD n. 213/2017</t>
  </si>
  <si>
    <t>Cópias de prescrição de paciente para compor provas contra o hospital para ação trabalhista própria.</t>
  </si>
  <si>
    <t>Admitido (12/04/2018), Possivel infralção aos art. 81º e 82º da Resolução Cofen n. 311/2007. PED n. 012/2018.</t>
  </si>
  <si>
    <t>PAD n. 117/2018</t>
  </si>
  <si>
    <t>Admitido (24/05/2018). Possivel infração aos art. 30º e 90º da Resolução Cofen n. 311/2007. PED n. 013/2018.</t>
  </si>
  <si>
    <t>PAD n. 135/2016</t>
  </si>
  <si>
    <t>Admitido (24/05/2018). Possivel infração art. 24º da Resolução Cofen n. 311/2007. PED n 014/2018.</t>
  </si>
  <si>
    <t>Assistência de enfermagem inadequada ao paciente</t>
  </si>
  <si>
    <t>PAD n. 272/2018</t>
  </si>
  <si>
    <t>Admitido (14/06/2018). Possivel infração aos art. 24º, 44º e 45º da Resolução Cofen n. 311/2007. PED n. 015/2018.</t>
  </si>
  <si>
    <t>PAD n. 007/2016</t>
  </si>
  <si>
    <t>Admitido (02/07/2018). Possivel infração art. 24º da Resolução Cofen n. 311/2007. PED n 016/2018.</t>
  </si>
  <si>
    <t>PAD n. 269/2018</t>
  </si>
  <si>
    <t>Admitido (21/07/2018). Possivel infração aos art. 24º, 61º e 69º. da Resolução Cofen n. 311/2007. PED n. 018/2018.</t>
  </si>
  <si>
    <t>PAD n. 282/2018</t>
  </si>
  <si>
    <t>Admitido (21/07/2018). Possivel infração aos art. 30º e 90º da Resolução Cofen n. 311/2007. PED n. 019/2018.</t>
  </si>
  <si>
    <t>PAD n. 294/2018</t>
  </si>
  <si>
    <t>Admitido (21/07/2018). Possivel infração aos art. 24º, 61º, 70º, 72º, 85º e 94º da Resolução Cofen n. 311/2007. PED n. 020/2018.</t>
  </si>
  <si>
    <t>PAD n. 300/2018</t>
  </si>
  <si>
    <t>Admitido (29/08/2018). Possivel infração aos art. 5º, 17º e 41º da Resolução Cofen n. 311/2007. PED n. 021/2018.</t>
  </si>
  <si>
    <t>PAD n. 304/2018</t>
  </si>
  <si>
    <t>Admitido (29/08/2018). Possivel infração aos art. 5º, 17º e 25º da Resolução Cofen n. 311/2007. PED n. 022/2018.</t>
  </si>
  <si>
    <t>PAD n. 270/2018</t>
  </si>
  <si>
    <t>Admitido (29/08/2018). Possivel infração aos art. 8º e 51º da Resolução Cofen n. 311/2007. PED n. 023/2018.</t>
  </si>
  <si>
    <t>PAD n. 363/2018</t>
  </si>
  <si>
    <t>Admitido (29/08/2018). Possivel infração aos art. 47º, 63º e 72º da Resolução Cofen n. 311/2007. PED n. 024/2018.</t>
  </si>
  <si>
    <t>Não admitido (29/08/2018).</t>
  </si>
  <si>
    <t>PAD n.  315/2018</t>
  </si>
  <si>
    <t>Admitido (30/08/2018). Possivel infração aos art. 1º e 4º da Resolução Cofen n. 311/2007. PED n. 026/2018.</t>
  </si>
  <si>
    <t>PAD n. 005/2017</t>
  </si>
  <si>
    <t>Admitido (24/09/2018). Possivel infração ao art. 12º e 13º da Resolução Cofen n. 311/2007. PED n. 003/2017</t>
  </si>
  <si>
    <t>PAD n. 384/2018</t>
  </si>
  <si>
    <t>Admitido (29/10/2018). Possivel infração aos art. 24º e 69º.da Resolução Cofen n. 311/2007. PED n. 028/2018.</t>
  </si>
  <si>
    <t>PAD n. 394/2018</t>
  </si>
  <si>
    <t>Admitido (29/10/2018). Possivel infração aos art. 24º, 25º e 69º.da Resolução Cofen n. 311/2007. PED n. 029/2018.</t>
  </si>
  <si>
    <t>PAD n. 281/2018</t>
  </si>
  <si>
    <t>Admitido (31/10/2018). Possivel infração aos art. 1º, 24º e 45º da Resolução Cofen N. 311/2007. PED n. 030/2018</t>
  </si>
  <si>
    <t>PAD n. 392/2018</t>
  </si>
  <si>
    <t>Admitido (31/10/2018). Possivel infração aos art. 30º  da Resolução Cofen N. 311/2007. PED n. 031/2018</t>
  </si>
  <si>
    <t>Enviado ao Cofen(08/09/2021). Conforme Acórdão Cofen n. 106/2022, manter a penalidade de advertência verbal (28/09/2022). Não cabe recurso.</t>
  </si>
  <si>
    <t>PAD n. 400/2018</t>
  </si>
  <si>
    <t>Admitido (31/10/2018). Possivel infração aos art. 24º, 25º, 26º, 71º e 86º da Resolução Cofen n. 311/2007. PED n. 034/2018.</t>
  </si>
  <si>
    <t>PAD n. 391/2018</t>
  </si>
  <si>
    <t>Admitido (31/10/2018). Possivel infração aos art. 1º, 2º, 24º e 26º. Da Resoluçao Cofen n. 311/2007. PED n. 032/2018.</t>
  </si>
  <si>
    <t>PAD n. 432/2018</t>
  </si>
  <si>
    <t>Admitido (31/10/2018). Possivel infração aos art. 5º, 15º, 25º, 34º e 78º. Da Resolução Cofen n. 311/2007. PED n. 033/2018.</t>
  </si>
  <si>
    <t>PAD n. 370/2018</t>
  </si>
  <si>
    <t>Admitido (31/10/2018). Possivel infração aos art. 26º, 35º, 59º, 61º, 62º e 84º da Resolução Cofen n. 311/2007. PED n. 035/2018.</t>
  </si>
  <si>
    <t>Admitido (31/10/2018). Possivel infração aos art. 28º, 47º e 63º, da Resolução Cofen n. 311/2007. PED n. 035/2018.</t>
  </si>
  <si>
    <t>PAD n. 029/2016</t>
  </si>
  <si>
    <t>PAD n. 023/2017</t>
  </si>
  <si>
    <t>Absolviçao. (29/10/2019)</t>
  </si>
  <si>
    <t>Admitido (26/11/2018). Possivel infração aos art. 5º, 6º e 51º da Resoluçao Cofen n. 311/2007. PED n.034/2017</t>
  </si>
  <si>
    <t>Categoria de enfermagem</t>
  </si>
  <si>
    <t>PAD n. 461/2018</t>
  </si>
  <si>
    <t>Admitido (26/11/2018). Possivel infração aos art. 26º, 61º e 62º da Resolução Cofen n. 311/2007. PED n. 037/2018</t>
  </si>
  <si>
    <t>PAD n. 393/2018</t>
  </si>
  <si>
    <t>Admitido (26/11/2018). Possivel infração aos art.24º, 25º e 41º da Resolução Cofen n. 311/2007. PED n. 038/2018</t>
  </si>
  <si>
    <t>PAD n. 460/2018</t>
  </si>
  <si>
    <t>Tortura ao paciente</t>
  </si>
  <si>
    <t>Admitido (21/12/2018). Possivel infração aos art. 24º, 42º, 45º, 48º, 51º, 64º e 83º da Resolução Cofen n. 311/2007. PED n. 039/2018.</t>
  </si>
  <si>
    <t>PAD n. 083/2017</t>
  </si>
  <si>
    <t>Admitido (21/12/2018). Possivel infração aos art. 48º, 51º, 52º e 53º da Resolução Cofen n. 311/2007. PED n. 031/2017</t>
  </si>
  <si>
    <t>PAD n. 405/2018</t>
  </si>
  <si>
    <t>Admitido (26/11/2018). Possivel infraçaõ aos art. 39º e 80º da Resolução Cofen n. 311/2007. PED n. 036/2018.</t>
  </si>
  <si>
    <t>PAD n. 535/2018</t>
  </si>
  <si>
    <t>Admitido (29/01/2019). Possivel infração aos art. 38º, 39º, 42º, 62º e 63º da Resoluçao Cofen n. 564/2017. PED n. 001/2019.</t>
  </si>
  <si>
    <t>Agressão verbal e atendimento inadequado</t>
  </si>
  <si>
    <t>Ministerio Publico</t>
  </si>
  <si>
    <t>PAD n. 567/2018</t>
  </si>
  <si>
    <t>Irregularidades no prontuário do paciente</t>
  </si>
  <si>
    <t>Secretaria de Estado de Saúde e Ministerio Público</t>
  </si>
  <si>
    <t>Admitido (29/01/2019). Possivel infração aos art. 24º, 26º, 28º, 36º, 38º, 51º, 61º, 63º, 72º, 87º e 88º da Resoluçao Cofen n. 564/2017. PED n. 002/2019.</t>
  </si>
  <si>
    <t>PAD n. 563/2018</t>
  </si>
  <si>
    <t>Admitido (29/01/2019). Possivel infração aos art. 28º, 29º, 52º, 71º e 86º da Resolução Cofen n. 564/2017. PED n. 003/2019.</t>
  </si>
  <si>
    <t>Exposição de instituiução de saúde nas redes sociais</t>
  </si>
  <si>
    <t>Pessoa Juridica Hospital</t>
  </si>
  <si>
    <t>PAD n. 126/2016</t>
  </si>
  <si>
    <t>PAD n. 037/2019</t>
  </si>
  <si>
    <t>Admitido (15/02/2019). Possivel infração aos art. 24º, 25º e 26º da Resolução Cofen n. 564/2017. PED n. 004/2019</t>
  </si>
  <si>
    <t>PAD n. 057/2019</t>
  </si>
  <si>
    <t>Admitido (22/03/2019). Possivel infração aos art. 45º e 69º. Da Resolução Cofen n. 564/2017. PED n. 005/2019.</t>
  </si>
  <si>
    <t>PAD n. 148/2019</t>
  </si>
  <si>
    <t>Admitido (08/05/2019). Possivel infração aos art. 24º, 26º, 28º, 43º, 48º, 53º, 86º da Resolução Cofen n. 564/2017. PED n. 006/2019.</t>
  </si>
  <si>
    <t>PAD n. 454/2018</t>
  </si>
  <si>
    <t>Desentendimento entre profissionais de enfermagem</t>
  </si>
  <si>
    <t>Admitido (08/05/2019). Possivel infração aos art. 1º, 24º, 25º e 45º da Resolução Cofen n. 564/2017. PED n. 007/2019</t>
  </si>
  <si>
    <t>PAD n. 050/2019</t>
  </si>
  <si>
    <t>Admitido (08/05/2019). Possivel infração aos art. 45º, 59º, 62º e 78º da Rseolução Cofen n. 564/2017. PED n. 008/2019.</t>
  </si>
  <si>
    <t>PAD n. 218/2019</t>
  </si>
  <si>
    <t>Admitido (08/05/2019). Possivel infração aos art. : 24º, 25º e 83º. da Rseolução Cofen n. 564/2017. PED n. 009/2019.</t>
  </si>
  <si>
    <t>PAD n. 221/2019</t>
  </si>
  <si>
    <t>Admitido (18/06/2019). Possivel infração aos art. 24º, 25º e 83º da Resolução Cofen n. 564/2017. PED n. 010/2019.</t>
  </si>
  <si>
    <t>PAD n. 235/2019</t>
  </si>
  <si>
    <t>Admitido (18/06/2019). Possivel infração aos art. 25º, 26º, 28º, 53º, 63º e 86º da Resolução Cofen n. 564/2017. PED n. 011/2019.</t>
  </si>
  <si>
    <t>PAD n. 271/2018</t>
  </si>
  <si>
    <t>Admitido (18/06/2019). Possivel infração aos art. 5º, 12º, 15º e 26º da Resolução Cofen n. 564/2017. PED n. 012/2019.</t>
  </si>
  <si>
    <t>Processo Administrativo nº 241/2019</t>
  </si>
  <si>
    <t>Admitido (18/06/2019) Possivel infração aos art. 26° e 30°, da Resolução Cofen n. 564/2017. PED n. 013/2019</t>
  </si>
  <si>
    <t>Processo Administrativo nº 261/2019</t>
  </si>
  <si>
    <t>Admitido (18/06/2019) Possivel infração aos art. 24°, 50° e 77°, da Resolução Cofen n. 564/2017. PED n. 014/2019</t>
  </si>
  <si>
    <t>Processo Administrativo nº 345/2019</t>
  </si>
  <si>
    <t>Admitido (18/07/2019). Possível infração aos art. 24°, 25° e 83° da Resolução Cofen n. 564/2017. PED n. 015/2019</t>
  </si>
  <si>
    <t>Processo Administrativo nº 315/2019</t>
  </si>
  <si>
    <t>Admitido (18/07/2019). Possível infração aos art. 24°, 42°, 45°, 51° e 88° da Resolução Cofen n. 564/2017. PED n. 016/2019</t>
  </si>
  <si>
    <t>PAD n. 036/2016</t>
  </si>
  <si>
    <t xml:space="preserve">Homologação de Conciliação. (29/07/2019)
</t>
  </si>
  <si>
    <t>PAD n. 419/2019</t>
  </si>
  <si>
    <t>Processo Ético-Disciplinar nº 017/2019 (29/07/2019)</t>
  </si>
  <si>
    <t xml:space="preserve">Absolvição (27/08/2019) 
</t>
  </si>
  <si>
    <t>Absolvição. (27/08/2019)</t>
  </si>
  <si>
    <t>Processo Administrativo nº 220/2019</t>
  </si>
  <si>
    <t>Admitido (02/09/2019). Possível infração aos art. 24°, 25° e 83° da Resolução Cofen n. 564/2017. PED n. 018/2019</t>
  </si>
  <si>
    <t>Processo Administrativo nº 316/2019</t>
  </si>
  <si>
    <t>Admitido (03/09/2019). Possível infração aos art. 24°, 43°, 64° e 72° da Resolução Cofen n. 564/2017. PED n. 019/2019</t>
  </si>
  <si>
    <t>Processo Administrativo nº 396/2019</t>
  </si>
  <si>
    <t>Admitido (03/09/2019). Possível infração aos art. 24°, 45°, 48°, 64° e 83° da Resolução Cofen n. 564/2017. PED n. 020/2019</t>
  </si>
  <si>
    <t>Processo Administrativo nº 399/2019</t>
  </si>
  <si>
    <t>Admitido (03/09/2019). Possível infração aos art. 45°, 51°, 61°, 63° e 105° da Resolução Cofen n. 564/2017. PED n. 021/2019</t>
  </si>
  <si>
    <t>Processo Administrativo nº 340/2019</t>
  </si>
  <si>
    <t>Admitido (03/09/2019). Possível infração aos art. 26°, 30°, 33° e 34° da Resolução Cofen n. 564/2017. PED n. 022/2019</t>
  </si>
  <si>
    <t>Processo Administrativo nº 344/2019</t>
  </si>
  <si>
    <t>Admitido (03/09/2019). Possível infração aos art. 24°, 62° e 88° da Resolução Cofen n. 564/2017. PED n. 023/2019</t>
  </si>
  <si>
    <t xml:space="preserve">Absolvição. (09/10/2019)
</t>
  </si>
  <si>
    <t>Homologação de conciliação. (09/10/2019)</t>
  </si>
  <si>
    <t>Anulação do Parecer de Admissibilidade.</t>
  </si>
  <si>
    <t>Processo Administrativo nº 354/2019</t>
  </si>
  <si>
    <t>Admitido (06/11/2019). Possível infração aos art. 24°, 25°, 43°, 45°, 49°, 50°, 52°, 62° e 70° da Resolução Cofen n. 564/2017. PED n. 024/2019</t>
  </si>
  <si>
    <t>Processo Administrativo nº 500/2019</t>
  </si>
  <si>
    <t>Admitido (06/11/2019). Possível infração aos art. 24°, 25°, 28°, 29°, 45°, 64° e 83° da Resolução Cofen n. 564/2017. PED n. 025/2019</t>
  </si>
  <si>
    <t>Processo Administrativo nº 489/2019</t>
  </si>
  <si>
    <t>Admitido (06/11/2019). Possível infração aos art. 36°, 37°, 38°, 45° e 87° da Resolução Cofen n. 564/2017. PED n. 026/2019</t>
  </si>
  <si>
    <t>PAD n. 487/2019</t>
  </si>
  <si>
    <t>Admitido (06/11/2019). Possivel infração aos art. 24º, 45º, 48º e 51º da Resolução Cofen n. 564/2017. PED n. 027/2019.</t>
  </si>
  <si>
    <t>PAD n. 397/2019</t>
  </si>
  <si>
    <t>Admitido (06/11/2019). Possivel infração aos art. 36º, 45º, 78º, 80º e 87º da Resolução Cofen n. 564/2017. PED n. 028/2019.</t>
  </si>
  <si>
    <t>PAD n. 209/2019</t>
  </si>
  <si>
    <t>Conciliação (06/11/2019)</t>
  </si>
  <si>
    <t>PAD n. 576/2019</t>
  </si>
  <si>
    <t>Não admitido (28/11/2019)</t>
  </si>
  <si>
    <t>PAD n. 575/2019</t>
  </si>
  <si>
    <t>Admitido (28/11/2019). Possivel infração aos art. 24º, 25º, 43º, 45º, 64º, 68º, 69º e 70º da Resolução Cofen n. 564/2017. PED n. 029/2019.</t>
  </si>
  <si>
    <t>PAD n. 605/2019</t>
  </si>
  <si>
    <t>Admitido (17/02/2020). Possivel infração aos art. 24º, 45º, 51º e 80°, da Resolução Cofen n. 564/2017. PED n. 004/2020.</t>
  </si>
  <si>
    <t>Admitido (05/03/2020). Possivel infração aos art. 24º e 45°, da Resolução Cofen n. 564/2017. PED 011/2020.</t>
  </si>
  <si>
    <t>Admitido (30/12/2019). Possivel infração aos art. 69º, 71º e 83°, da Resolução Cofen n. 564/2017. PED n. 030/2019.</t>
  </si>
  <si>
    <t>PAD n. 571/2019</t>
  </si>
  <si>
    <t>Conciliação (30/12/2019)</t>
  </si>
  <si>
    <t>PAD n. 320/2015</t>
  </si>
  <si>
    <t>Admitido (06/02/2017). Possivel infração aos art. 6º, 8º e 25º da Resolução Cofen n. 311/2007. PED n. 001/2017.</t>
  </si>
  <si>
    <t xml:space="preserve">Enviado para o Cofen (recurso). PE COFEN 028/2018                         Penalidade aplicada multa no valor de uma anuidade e censura (art.9º, 12º e 56º Resol. Cofen 311/2007) (25/04/2019)      (Não cabe recurso).        </t>
  </si>
  <si>
    <t>PAD n. 013/2017</t>
  </si>
  <si>
    <t>Admitido (11/04/2017). Possivel infração aos art. Da Resolução Cofen n. 311/2007. PED n. 002/2017</t>
  </si>
  <si>
    <t>PAD n. 027/2016</t>
  </si>
  <si>
    <t>Admitido( 11/04/2017). Possivel infração aos art. 8º e 108º da Resolução Cofen n. 311/2007. PED n. 003/2017</t>
  </si>
  <si>
    <t>Exposição de instituição e pessoa em mídias sociais.</t>
  </si>
  <si>
    <t>PAD n. 100/2016</t>
  </si>
  <si>
    <t>Admitido (11/04/2017). Possivel infração aos art. 8º e 42º da Resolução Cofen n. 311/2007. PED n. 004/2017.</t>
  </si>
  <si>
    <t>PAD n. 255/2015</t>
  </si>
  <si>
    <t>Admitido (26/05/2017). Possivel infração aos art. 8º  da Resolução Cofen n. 311/2007. PED n. 005/2017.</t>
  </si>
  <si>
    <t>PAD n. 004/2017</t>
  </si>
  <si>
    <t>Tecnica de enfermagem</t>
  </si>
  <si>
    <t>Admitido (22/06/2017). Possivel infração aos art. 5º, 12º e 78º da Resoluçao Cofen n. 311/2007. PED n. 006/2017.</t>
  </si>
  <si>
    <t>PAD n. 079/2016</t>
  </si>
  <si>
    <t>Enviado para o Cofen. ACÓRDÃO COFEN Nº093/2021 Penalidade de cassação do direito ao exercício profissional por 5 (cinco) anos (ART.  9º, 12º,30º, 48º ,53º E 56º, RESOL.COFEN 311/2007) (18/11/2021). Não cabe recurso.</t>
  </si>
  <si>
    <t>Admitido (22/06/2017). Possivel infração aos art. 9º, 12º, 30º, 48º, 53º e 56º da Resolução Cofen n. 311/2007. PED n. 007/2017.</t>
  </si>
  <si>
    <t>PAD n. 120/2016</t>
  </si>
  <si>
    <t>Admitido (22/06/2017). Possivel infração aos art. 8º, 19º, 34º, 48º, 77º, 78º, 81º, 82º 83º 84º e 85º da Resolução Cofen n. 311/2007. PED n. 008/2017.</t>
  </si>
  <si>
    <t>PAD n. 147/2016</t>
  </si>
  <si>
    <t>Admitido (22/06/2017). Possivel infração aos art. 5º, 9º, 12º, 21º, 25º, 38º, 40º, 41º e 42º da Resolução Cofen n. 311/2007. PED n. 009/2017</t>
  </si>
  <si>
    <t>Prestação de asssitência de enfermagem em óbito de recem nascido</t>
  </si>
  <si>
    <t>PAD n. 139/2016</t>
  </si>
  <si>
    <t>Admitido (14/11/2017). Possivel infração aos art. 5º e 13º da Resolução Cofen n. 311/2007. PED n. 010/2017.</t>
  </si>
  <si>
    <t>Imobilização do paciente</t>
  </si>
  <si>
    <t>PAD n. 413/2014</t>
  </si>
  <si>
    <t>Admitido (16/11/2017).Possivel infração aos art. : 5º, 12º, 15º, 26º e 48º da Resolução Cofen n. 311/2007. PED n. 011/2017.</t>
  </si>
  <si>
    <t>PAD n. 086/2017</t>
  </si>
  <si>
    <t>Admitido (16/11/2017). Possivel infração aos art. 19º e 82º da Resolução Cofen n. 311/2007. PED n. 012/2017.</t>
  </si>
  <si>
    <t>PAD n. 036/2017</t>
  </si>
  <si>
    <t>Admitido (16/11/2017). Possivel infração aos art. 19º e 108º. Da Resolução Cofen n. 311/2007. PED n. 013/2017.</t>
  </si>
  <si>
    <t>PAD n. 237/2015</t>
  </si>
  <si>
    <t>Admitido (16/11/2017). Possivel infração aos art. 15º, 19º, 34º e 38º da Resolução Cofen n. 311/2007. PED n. 014/2017</t>
  </si>
  <si>
    <t>PAD n. 150/2016</t>
  </si>
  <si>
    <t>Admitido (16/11/2017). Possivel infração aos art. 6º e 8º da Resolução Cofen n. 311/2007. PED n. 015/2017.</t>
  </si>
  <si>
    <t>PAD n. 084/2017</t>
  </si>
  <si>
    <t>Admitido (16/11/2017). Possivel infração aos art. 6º e 8º da Resolução Cofen n. 311/2007. PED n. 016/2017.</t>
  </si>
  <si>
    <t>PAD n. 122/2016</t>
  </si>
  <si>
    <t>Admitido (05/12/2017). Possivel infração aos art. 5º, 6º, 12º, 15º, 16º, 21º e 41º da Resolução Cofen n. 311/2007. PED n. 018/2017.</t>
  </si>
  <si>
    <t>Erro do tratamento da paciente eu veio a obito, o denunciado teria entendido como cuidados paliativos</t>
  </si>
  <si>
    <t>Pessoa Juridica Hospital Geral do Coração</t>
  </si>
  <si>
    <t>PAD n. 054/2016</t>
  </si>
  <si>
    <t>Admitido (05/12/2017). Possivel infração aos art. 5º, 12º, 13º, 21º e 48º  da Resolução Cofen n. 311/2007. PED n. 019/2017.</t>
  </si>
  <si>
    <t>5º  delegacia de Policia de campo grande</t>
  </si>
  <si>
    <t>PAD n. 116/2016</t>
  </si>
  <si>
    <t>Admitido (05/12/2017). Possivel infração aos art. 12º, 21º, 38º, 40º e 48º. Da Resolução Cofen n. 311/2007. PED n. 020/2017.</t>
  </si>
  <si>
    <t>Desidia no trabalho</t>
  </si>
  <si>
    <t>PAD n. 151/2015</t>
  </si>
  <si>
    <t>Admitido (20/12/2017). Possivel infração aos art. 9º, 12º, 38º e 48º da Resolução Cofen n. 311/2007. PED n. 021/2017.</t>
  </si>
  <si>
    <t>PAD n. 035/2017</t>
  </si>
  <si>
    <t>Admitido (20/12/2017). Possivel infração aos art. 12º e 35º da Resolução Cofen n. 311/2007. PED n. 022/2017.</t>
  </si>
  <si>
    <t>PAD n. 225/2015</t>
  </si>
  <si>
    <t>Admitido (20/112/2017). Possivel infração aos art. 51º da Resolução Cofen n. 311/2007. PED n. 023/2017.</t>
  </si>
  <si>
    <t>Descumprimento de determinação do Departamento de Fiscalização</t>
  </si>
  <si>
    <t>PAD n. 551/2014</t>
  </si>
  <si>
    <t>Admitido (20/12/2017).Possivel infração aos art. : 5º e 12º da Resolução Cofen n. 311/2007. PED n. 026/2017.</t>
  </si>
  <si>
    <t>Queda de maca do paciente</t>
  </si>
  <si>
    <t>PAD n. 172/2015</t>
  </si>
  <si>
    <t>Admitido (20/12/2017). Possivel infração aos art.1º, 6º, 8º, 34º, 48º e 78º. da Resolução Cofen n. 311/2007. PED n. 027/2017.</t>
  </si>
  <si>
    <t>Vitima</t>
  </si>
  <si>
    <t>PAD n. 150/2017</t>
  </si>
  <si>
    <t>Admitido (20/12/2017). Possivel infração aos art. 5º, 12º, 21º, 25º, 36º, 38º 48º e 72º. Da Resolução Cofen n. 311/2007. PED  n. 028/2017.</t>
  </si>
  <si>
    <t>PAD n. 293/2015</t>
  </si>
  <si>
    <t>Admitido (28/12/2017). Possivel infração aos art. 5º, 12º, 13º e 30º da Resolução Cofen n. 311/2007. PED n. 032/2017.</t>
  </si>
  <si>
    <t>Erro na administração de medicamento em paciente</t>
  </si>
  <si>
    <t>PAD n. 326/2015</t>
  </si>
  <si>
    <t>Admitido (11/03/2016). Possivel infração aos art. 12º, 16º e 78º da Resolução Cofen n. 311/2007. PED n. 002/2016.</t>
  </si>
  <si>
    <t>Conforme Acordão Cofen n. 082/2022, teve reconhecimento de recurso, sugerindo arquivamento do processo. Naõ cabe recurso.</t>
  </si>
  <si>
    <t>Conforme Acordão Cofen n. 082/2022, mantendo a penalidade de advertênica verbal. Novo julgamento de mérito pelo Coren-MS. Denunciada condenada a penalidade de advertência verbal por infraão aos artigos 05º, 38º e 42° da Resolução Cofen nº 311/2007. Não cabe recurso.</t>
  </si>
  <si>
    <t>PAD n. 028/2016</t>
  </si>
  <si>
    <t>Admitido (28/03/2016). Possivel infração aos art. 5º, 12º e 38º da Resolução Cofen n. 311/2007. PED n. 003/2016.</t>
  </si>
  <si>
    <t>PAD n. 319/2015</t>
  </si>
  <si>
    <t>Admitido (25/04/2016). Possivel infração aos art. 1º, 5º, 8º e 48º da Resolução Cofen n. 311/2007. PED n. 004/2016.</t>
  </si>
  <si>
    <t>PAD n. 613/2014</t>
  </si>
  <si>
    <t>Admitido (09/04/2015). Possivel infração aos  art. 1º, 6º, 85º, 106º e 108º da Resolução Cofen n. 311/2007. PED n. 002/2015.</t>
  </si>
  <si>
    <t>Exposição do serviço público e equipe de enferamgem sem autorização</t>
  </si>
  <si>
    <t xml:space="preserve">Enviado para o Cofen (recurso).Acórdão COFEN nº054/2019. Penalidade aplicada advertência verbal( infração do art.12º do cód.ética , Resol.Cofen 311/2017) (18/06/2019). Naõ cabe recurso. </t>
  </si>
  <si>
    <t>Admitido (20/12/2017). Possivel infração ao art. 12º da Resolução Cofen n. 311/2007. PED n. 024/2017.</t>
  </si>
  <si>
    <t>PAD n. 622/2014</t>
  </si>
  <si>
    <t>Admitido (19/05/2015). Possivel infração aos art. 12º, 17º e 38º da Resolução Cofen n. 311/2007. PED n. 006/2015.</t>
  </si>
  <si>
    <t>Familia</t>
  </si>
  <si>
    <t>PAD n. 063/2022</t>
  </si>
  <si>
    <t>Processo Administrativo n°125/2022</t>
  </si>
  <si>
    <t>Processo Administrativo n°133/2022</t>
  </si>
  <si>
    <t>Admitido (13/10/2022) Possível infração aos art. 36°, 45°, 80° e 87° da Resolução Cofen n. 564/2017. PED n. 017/2022</t>
  </si>
  <si>
    <t>Admitido (13/10/2022) Possível infração aos art. 36°, 45°, 79° e 80° da Resolução Cofen n. 564/2017. PED n. 018/2022</t>
  </si>
  <si>
    <t>Admitido (14/10/2022) Possível infração aos art. 24°, 45°, 62° e 78° da Resolução Cofen n. 564/2017. PED n. 019/2022</t>
  </si>
  <si>
    <t>Processo Administrativo n°024/2022</t>
  </si>
  <si>
    <t>Processo Administrativo n°145/2022</t>
  </si>
  <si>
    <t>Admitido (26/10/2022) Possível infração aos art. 24°, 26°, 55°, 61°, 62°, 78° e 84° da Resolução Cofen n. 564/2017. PED n. 021/2022</t>
  </si>
  <si>
    <t>Processo Administrativo n°138/2022</t>
  </si>
  <si>
    <t>Admitido (26/10/2022) Possível infração aos art. 64° e 71° da Resolução Cofen n. 564/2017. PED n. 022/2022</t>
  </si>
  <si>
    <t>Processo Administrativo n°130/2022</t>
  </si>
  <si>
    <t>Admitido (21/10/2022) Possível infração aos art. 24°, 37°, 45°, 70° e 72° da Resolução Cofen n. 564/2017. PED n. 023/2022</t>
  </si>
  <si>
    <t>Processo Administrativo n°097/2022</t>
  </si>
  <si>
    <t>Admitido (26/10/2022) Possível infração aos art. 24°, 45°, 51°, 78° e 80° da Resolução Cofen n. 564/2017. PED n. 024/2022</t>
  </si>
  <si>
    <t>Processo Administrativo n°137/2022</t>
  </si>
  <si>
    <t>Admitido (18/11/2022) Possível infração aos art. 25°, 45°, 64° e 83° da Resolução Cofen n. 564/2017. PED n. 025/2022</t>
  </si>
  <si>
    <t>Admitido (24/11/2022) Possível infração aos art. 24°, 26°, 45°, 47° e 62° da Resolução Cofen n. 564/2017. PED n. 026/2022</t>
  </si>
  <si>
    <t>Processo Ético-Discipliar n. 026/2022 (24/11/2022)</t>
  </si>
  <si>
    <t>Processo Administrativo n°081/2022</t>
  </si>
  <si>
    <t>Admitido (28/11/2022) Possível infração aos art. 24°, 38°, 39° e 45° da Resolução Cofen n. 564/2017. PED n. 027/2022</t>
  </si>
  <si>
    <t>Processo Administrativo n°163/2022</t>
  </si>
  <si>
    <t>Admitido (28/11/2022) Possível infração aos art. 24°, 25°, 61°, 70° e 72° da Resolução Cofen n. 564/2017. PED n. 028/2022</t>
  </si>
  <si>
    <t>Não admitido (02/12/2022)</t>
  </si>
  <si>
    <t>PAD n. 087/2022 (27/06/2022)</t>
  </si>
  <si>
    <t>Processo Administrativo n°159/2022</t>
  </si>
  <si>
    <t>PAD n. 176/2017</t>
  </si>
  <si>
    <t>Admitido (20/12/2017). Possivel infração aos art. 12º, 21º, 38º, 40º e 48º da Resolução Cofen n. 311/2007. PED n. 025/2017.</t>
  </si>
  <si>
    <t>Admitido (21/03/2018). Possivel infração aos art. 5º e 12º da Resolução Cofen n. 311/2007. PED n. 007/2018.</t>
  </si>
  <si>
    <t>PAD n. 152/2016</t>
  </si>
  <si>
    <t>PAD n. 367/2014</t>
  </si>
  <si>
    <t>Admitido (27/08/2014). Possivel infração aos art. 2º, 5º, 12º, 19º e 58º da Resolução Cofen n. 311/2007. PED n. 003/2014.</t>
  </si>
  <si>
    <t>PAD n. 421/2014</t>
  </si>
  <si>
    <t>Admitido (27/08/2014). Possivel infração aos art. 2º, 5º, 12º, 19º e 58º da Resolução Cofen n. 311/2007. PED n. 002/2014.</t>
  </si>
  <si>
    <t xml:space="preserve">Exposição de fotos do paciente em rede social por parte do profisisonal denunciado. </t>
  </si>
  <si>
    <t>Coren - MS</t>
  </si>
  <si>
    <t>Admitido (14/12/2013). Possivel infração aos art. 7º, 9º, 12º, 48º, 49º e 56º da Resolução Cofen n. 311/2007. PED n. 983/2013.</t>
  </si>
  <si>
    <t>Admitido (08/11/2013). Possivel infração aos art. 8º, 9º, 15º, 19º, 21º, 33º, 34º, 56º e 78º da Resolução Cofen n. 311/2007. PED n. 865/2013.</t>
  </si>
  <si>
    <t>PAD n. 110/2020 (28/08/2020)</t>
  </si>
  <si>
    <t>Processo Ético-Disciplinar nº 004/2018 (21/02/2018)</t>
  </si>
  <si>
    <t>PAD n. 865/2013</t>
  </si>
  <si>
    <t>Não admitido (31/07/2023)</t>
  </si>
  <si>
    <t>Possível conduta antiética</t>
  </si>
  <si>
    <t>Processo Administrativo n°078/2022 (01/06/2022)</t>
  </si>
  <si>
    <t>Possível prescrição indevida de medicamento</t>
  </si>
  <si>
    <t>Possível abuso de poder</t>
  </si>
  <si>
    <t>Possível insubordinação e abandono de plantão</t>
  </si>
  <si>
    <t>Possível conduta desrespeitosa</t>
  </si>
  <si>
    <t>Admitido (28/12/2022) Possivel infração aos art. 24º, 25° e 83° da Resolução Cofen n. 564/2017. PED n. 035/2022.</t>
  </si>
  <si>
    <t>Processo Administrativo n°093/2022    (07 / 07 / 2022)</t>
  </si>
  <si>
    <t>Conciliação (06/07/2023)</t>
  </si>
  <si>
    <t>Possível agressão</t>
  </si>
  <si>
    <t>Possível Assédio Moral e abuso de poder</t>
  </si>
  <si>
    <t>Possível assédio moral e abuso de poder</t>
  </si>
  <si>
    <t>Processo Administrativo n°089/2022 (29/06/2022)</t>
  </si>
  <si>
    <t>Possível conduta irregular</t>
  </si>
  <si>
    <t>Possíveis irregularidades no exercício da profissão.</t>
  </si>
  <si>
    <t>Processo Administrativo n°320/2023    (05/07/2023)</t>
  </si>
  <si>
    <t>Possível divulgação de dados sigilosos de paciente</t>
  </si>
  <si>
    <t>Possível apresentação de diploma falso</t>
  </si>
  <si>
    <t>Não admitido (28/08/2023)</t>
  </si>
  <si>
    <t>Conciliação (04/09/2023)</t>
  </si>
  <si>
    <t>Processo Administrativo n°441/2023    (12/09/2023)</t>
  </si>
  <si>
    <t>Ministério Público</t>
  </si>
  <si>
    <t>Possivel conduta antiética</t>
  </si>
  <si>
    <t>PAD n. 442/2023 (13/09/2023)</t>
  </si>
  <si>
    <t>Enviado ao Cofen (31/01/2023).Acórdão Cofen n. 049/2023. Mantido penalidade de cassação de penalidade por 03 anos, por infração aos artigos n. 62,72 e 84º da Resolução Cofen n. 564/2017. Não cabe recurso. (01/08/2023).</t>
  </si>
  <si>
    <t>PAD n. 983/2013 -</t>
  </si>
  <si>
    <t>Admitido (28/07/2023) Possível Infração aos art. 25°, 72° e 83° da Resolução Cofen n. 564/2017. PED n. 030/2023</t>
  </si>
  <si>
    <t>Admitido ( 28/07/2023). Possível Infração aos art. 25°, 30°, 38°, 45° e 48° da Resolução Cofen n. 564/2017. PED n. 030/2023</t>
  </si>
  <si>
    <t>PAD n. 115/2021</t>
  </si>
  <si>
    <t>Processo Administrativo n°127/2022</t>
  </si>
  <si>
    <t>Admitido (28/12/2022) Possivel infração aos art. 63º, 64º e 68°, 79º, 71° e 83° da Resolução Cofen n. 564/2017. PED n. 034/2022.</t>
  </si>
  <si>
    <t>Processo Administrativo n°168/2022    (17 / 11 / 2022)</t>
  </si>
  <si>
    <t>Familiar da vítima</t>
  </si>
  <si>
    <t>Possível recusa em prestar atendimento</t>
  </si>
  <si>
    <t>Admitido (29/07/2019). Possivel infração aos art. 5º, 15º, 25º, 34º e 78º da Resolução Cofen n. 564/2017. PED n. 017/2019.</t>
  </si>
  <si>
    <t>Possível violência obstétrica</t>
  </si>
  <si>
    <t>Ministério Público MS</t>
  </si>
  <si>
    <t>Conciliação (05/03/2020)</t>
  </si>
  <si>
    <t>Possível compra de diploma</t>
  </si>
  <si>
    <t>PAD n. 447/2023 (22/09/2023)</t>
  </si>
  <si>
    <t>Possível violação de sigilo profissional</t>
  </si>
  <si>
    <t>Processo Administrativo n°114/2022    (29 / 07 / 2022)</t>
  </si>
  <si>
    <t>Processo Administrativo n°108/2022    (29 / 07 / 2022)</t>
  </si>
  <si>
    <t>Processo Administrativo n°109/2022    (29 / 07 / 2022)</t>
  </si>
  <si>
    <t>Processo Administrativo n°115/2022    (29 / 07 / 2022)</t>
  </si>
  <si>
    <t>Processo Administrativo n°117/2022    (29 / 07 / 2022)</t>
  </si>
  <si>
    <t>Imperícia ou imprudência no atendimento ao paciente</t>
  </si>
  <si>
    <t>Possível imperícia ou negligência</t>
  </si>
  <si>
    <t>Profissional sem registro</t>
  </si>
  <si>
    <t>Possível abuso de poder e assédio moral</t>
  </si>
  <si>
    <t>Conciliação (17/08/2023</t>
  </si>
  <si>
    <t>Possível assédio moral</t>
  </si>
  <si>
    <t>Possível falta de atendimento</t>
  </si>
  <si>
    <t>Não admitido (22/09/2023)</t>
  </si>
  <si>
    <t>Processo Ético-Disciplinar n. 007/2023 (01/02/2023)</t>
  </si>
  <si>
    <t>NÃO CABE RECURSO (PROFISSIONAL REABILITADA  22/09/2023).</t>
  </si>
  <si>
    <t>Não Admitido (22/09/2023)</t>
  </si>
  <si>
    <t>Admitido (22/09/2023). Possivel infração ética aos art. conforme os artigos 54, 69, 71 e 83 da Resolução Cofen n. 564/2017.</t>
  </si>
  <si>
    <t>Não Cabe Recurso</t>
  </si>
  <si>
    <t>PAD n. 015/2022</t>
  </si>
  <si>
    <t>Não admitido (22/09/2023).</t>
  </si>
  <si>
    <t>PAD n. 2022</t>
  </si>
  <si>
    <t>Admitido (20/03/2023). Possivel infração ética aos art.  70 da Resolução Cofen n. 564/2017. PED n. 023/2023</t>
  </si>
  <si>
    <t>PAD n. /2023</t>
  </si>
  <si>
    <t>Possíel conduta antiètica</t>
  </si>
  <si>
    <t>PAD  N. 094/2020 (21/07/2020)</t>
  </si>
  <si>
    <t xml:space="preserve">PAD n. 113/2020 </t>
  </si>
  <si>
    <t>PAD n. /2022</t>
  </si>
  <si>
    <t xml:space="preserve">Admitido (31/07/2023). Possivel infração ética conforme conforme os artigos 26, 28, 53, 71 e 72 da Resolução Cofen n. 564/2017. PED n. 036/2023 </t>
  </si>
  <si>
    <t>Admitido (18/02/2020) Possivel infração aos art. 24º, 36°, 38°, 45º e 87°, da Resolução Cofen n. 564/2017. PED n. 005/2020</t>
  </si>
  <si>
    <t>Admitido (02/07/2020). Possivel infração aos art. 24º, 45° e 64°, da Resolução Cofen n. 564/2017. PED n. 025/2020</t>
  </si>
  <si>
    <t>Admitido (01/02/2023). Possível infração ética pela profissional, conforme o artigo 30º da Resolução Cofen n°564/2017. PED n. 007/2023</t>
  </si>
  <si>
    <r>
      <rPr>
        <sz val="11"/>
        <rFont val="Calibri"/>
        <family val="2"/>
        <scheme val="minor"/>
      </rPr>
      <t>Enviado ao Cofen(09/08/2022). Conforme Acórdão Cofen n. 027/2023, manter a penalidade de advertência verbal por infraçãoArt 24º, 45º, 48º e 51º   da Resolução Cofen nº 564/2017)   (02/05/2023)</t>
    </r>
    <r>
      <rPr>
        <sz val="11"/>
        <color rgb="FFFF0000"/>
        <rFont val="Calibri"/>
        <family val="2"/>
        <scheme val="minor"/>
      </rPr>
      <t xml:space="preserve">. </t>
    </r>
    <r>
      <rPr>
        <sz val="11"/>
        <rFont val="Calibri"/>
        <family val="2"/>
        <scheme val="minor"/>
      </rPr>
      <t>Não cabe recurso</t>
    </r>
  </si>
  <si>
    <t xml:space="preserve"> Não cabe recurso</t>
  </si>
  <si>
    <t>Processo Ético Disciplinar n. 037/2023</t>
  </si>
  <si>
    <t>Admitido (22/09/2023). Possivel infração ética aos art. conforme os artigos 50, 51, 52, 70, 71, 72 e 89 da Resolução Cofen n. 564/2017. PED n. 037/2023.</t>
  </si>
  <si>
    <t>PAD N. 538/2023</t>
  </si>
  <si>
    <t>Suposta agressão física à uma criança</t>
  </si>
  <si>
    <t>Condenado a penalidade de advertência verbal. (Art. 38°, 39º e 45º da Resolução Cofen nº 564/2017) (02/10/2023)</t>
  </si>
  <si>
    <t>Absolvição (02/10/2023)</t>
  </si>
  <si>
    <t>Absolvição (02/10/2023</t>
  </si>
  <si>
    <t>Arquivamento do processo (07/12/2018)</t>
  </si>
  <si>
    <t>Absolvição. (28/06/2019)</t>
  </si>
  <si>
    <t xml:space="preserve">Absolvição. (05/03/2020) </t>
  </si>
  <si>
    <t>PAD n. 574/2023</t>
  </si>
  <si>
    <t>PAD n. 575/2023</t>
  </si>
  <si>
    <t>Suposta conduta irregular por retirar medicamentos da instituição</t>
  </si>
  <si>
    <t>Suposta omissão de socorro</t>
  </si>
  <si>
    <t>Condenada às penalidades de censura do exercício profissional e multa. (Arts. 25º, 64º, 72º e 83º do Código de Ética dos Profissionais de Enfermagem) (16/06/2023)</t>
  </si>
  <si>
    <t>Conciliação ( 22/09/2023). - Arquivamento</t>
  </si>
  <si>
    <t>Processo Administrativo n°106/2022    (29 / 07 / 2022)</t>
  </si>
  <si>
    <t>Processo Administrativo n°100/2022    (29 / 07 / 2022)</t>
  </si>
  <si>
    <t>Não admitido (27/10/2023)</t>
  </si>
  <si>
    <t>Não admitido (22/11/2023)</t>
  </si>
  <si>
    <t>Não admitido (20/11/2023)</t>
  </si>
  <si>
    <t>Não admitido (21/11/2023)</t>
  </si>
  <si>
    <t>Não admitido (24/11/2023)</t>
  </si>
  <si>
    <t>Não admitido (23/11/2023)</t>
  </si>
  <si>
    <t>Não admitido (14/11/2023)</t>
  </si>
  <si>
    <t>Não admitido (30/10/2023)</t>
  </si>
  <si>
    <t>Não admitido (13/11/2023)</t>
  </si>
  <si>
    <t>Não admitido (01/11/2023)</t>
  </si>
  <si>
    <t>Não admitido (/2023)</t>
  </si>
  <si>
    <t>Não admitido ( /2023)</t>
  </si>
  <si>
    <t xml:space="preserve">Absolvição (23/11/2023) </t>
  </si>
  <si>
    <t>Condenada à penalidade de  advertência verbal. (Arts. 26°, 45° e 62do Código de Ética dos Profissionais de Enfermagem) (23/11/2023)</t>
  </si>
  <si>
    <t xml:space="preserve">Absolvição (24/11/2023). </t>
  </si>
  <si>
    <t>Absolvição (24/11/2023).</t>
  </si>
  <si>
    <t xml:space="preserve">Condenado à advertência verbal. Arts. 25°, 72° e 83° da Resolução Cofen 564/2017. (27/11/2023). </t>
  </si>
  <si>
    <t>Admitido(08/12/2023). Possível infração ética aos arts. 68,69 e 83 da Resolução Cofen n. 564/2017. PED n. 041/2023.</t>
  </si>
  <si>
    <t>Processo Ético Disciplinar n. 041/2023 (08/12/2023)</t>
  </si>
  <si>
    <t>Admitido (08/12/2023). Possível infração aos art. 24,43,52 e 71 da Resolução Cofen n. 564/2017. (08/12/2023). PED n. 042/2023</t>
  </si>
  <si>
    <t>Possivel violação de sigilo profissional</t>
  </si>
  <si>
    <t>Processo Ético Disciplinar n. 042/2023 (08/12/2023)</t>
  </si>
  <si>
    <t>PAD N. 593/2023 (12/12/2023)</t>
  </si>
  <si>
    <t>PAD N. 594/2023 (12/12/2023)</t>
  </si>
  <si>
    <t>Admitido (13/12/2023). Possivel infração ética aos art. 25,45,64,70 e 72 da Resolução Cofen n. 564/2017. PED n. 046/2023.</t>
  </si>
  <si>
    <t>Processo Ético Disciplinar n. 046/2023 (13/12/2023)</t>
  </si>
  <si>
    <t>PAD n. 595/2023</t>
  </si>
  <si>
    <t>Admitido (14/12/2023). Possivel infração ética aos art. 30,33 e 34 da Resolução 564/2017. PED n. 048/2023.</t>
  </si>
  <si>
    <t>Ausência de resposta de notificação emitida pelo setor de fiscalização</t>
  </si>
  <si>
    <t>Processo Ético Disciplinar n. 048/2023 (14/12/2023)</t>
  </si>
  <si>
    <t>Ausência de resposta de notificação referente à implantação de Comissão de Ética</t>
  </si>
  <si>
    <t>Admitido (14/12/2023). Possivel infração ética aos art. 45,48,51,70 e 72 da Resolução 564/2017. PED n. 047/2023.</t>
  </si>
  <si>
    <t>Processo Ético Disciplinar n. 047/2023 (14/12/2023)</t>
  </si>
  <si>
    <t>Admitido (13/12/2023). Possivel infração ética aos art. 39,45,64,70 e 72 da Resolução Cofen n. 564/2017. PED n. 045/2023.</t>
  </si>
  <si>
    <t>Processo Ético Disciplinar n. 045/2023 (13/12/2023).</t>
  </si>
  <si>
    <t>Admitido (13/12/2023). Possivel infração ética aos art. 24, 39, 42,45 e 48 da Resolução Cofen n. 564/2017. PED n. 044/2023</t>
  </si>
  <si>
    <t>Processo Ético Disciplinar n. 044/2023 (15/12/2023).</t>
  </si>
  <si>
    <t>Possível irregularidades na assistência prestada</t>
  </si>
  <si>
    <t>Admitido (14/12/2023). Possivel infração ética aos art. 70 e 72 da Resolução Cofen n. 564/2017. PED n. 049/2023.</t>
  </si>
  <si>
    <t>Processo Ético Disciplinar n. 049/2023 (14/12/2023)</t>
  </si>
  <si>
    <t>Admitido (12/12/2023). Possível infração aos art. 24, 38, 44, 45 e 51 da Resolução Cofen n. 564/2017. PED n. 043/2023.</t>
  </si>
  <si>
    <t>Processo Ético Disciplinar n. 043/2023 (12/12/2023)</t>
  </si>
  <si>
    <t>Não Admitido (15/12/2023).</t>
  </si>
  <si>
    <t>PAD n. 485/2023</t>
  </si>
  <si>
    <t>Técncio de Enfermagem</t>
  </si>
  <si>
    <t>Possível erro de conduta</t>
  </si>
  <si>
    <t>PAD n. 598/2023 (21/12/2023)</t>
  </si>
  <si>
    <t>Admitido (26/11/2017). Possivel infração aos art. 12º, 16º e 25º. Da Resolução Cofen n. 311/2007. PED n. 035/2017.</t>
  </si>
  <si>
    <t>Admitido (20/12/2017). Possivel infrção art. 6º e 18º da Resolução Cofen n. 311/2007. PED n. 029/2017</t>
  </si>
  <si>
    <t>Admitido (05/12/2017). Possivel infração aos art. 1º, 34º e 47º da Resolução Cofen n. 564/2017. PED n. 017/2017</t>
  </si>
  <si>
    <t>Admitido (28/04/2018). Possivel infrção art. 6, 8 e 78º da Resolução Cofen n. 311/2007. PED n. 009/2018</t>
  </si>
  <si>
    <t>Admitido (20/12/2017). Possivel infração art. 8º da Resolução Cofen n. 311/2007. PED n 030/2017.</t>
  </si>
  <si>
    <t>Admitido (05/11/2018)Possível infração aos art. 6 e 78 º da Resolução Cofen n. 311/2007. PED n. 017/2018</t>
  </si>
  <si>
    <t xml:space="preserve"> PAD N.º 484/2023 (22/09/2023)</t>
  </si>
  <si>
    <t>Desagravo público</t>
  </si>
  <si>
    <t>Profissionais de Enfermagem Polo base de Dourados da Missão Evangélica Caiuá</t>
  </si>
  <si>
    <t xml:space="preserve">Apurar fato ocorrido no Hospital da Cassems Três Lagoas-MS </t>
  </si>
  <si>
    <t>PAD N.º 599/2023 (22/12/2023)</t>
  </si>
  <si>
    <t>TEMA DE DENÚNCIA</t>
  </si>
  <si>
    <t>DENUNCIANTE (CATEGORIA/INTERESSE)</t>
  </si>
  <si>
    <t>SITUAÇÃO</t>
  </si>
  <si>
    <t>PAD N.º 006/2024 (15/01/2024)</t>
  </si>
  <si>
    <t>PAD N.º 580/2023</t>
  </si>
  <si>
    <t>PAD N.º 002/2024 (10/01/2024)</t>
  </si>
  <si>
    <t>PAD N.º 001/2024 (09/01/2024)</t>
  </si>
  <si>
    <t>PAD N.º 396/2023 ( 02/08/2023)</t>
  </si>
  <si>
    <t>Negligência no atendimento Sata Casa CG</t>
  </si>
  <si>
    <t>MP</t>
  </si>
  <si>
    <t>Não informado</t>
  </si>
  <si>
    <t>PAD N.º 583/2023</t>
  </si>
  <si>
    <t>Destituição de mandato de conselheiro regional</t>
  </si>
  <si>
    <t>Cofen</t>
  </si>
  <si>
    <t>PAD 582/2023 (24/11/2023)</t>
  </si>
  <si>
    <t>Admitido (17/02/2023). Possível infração aos art. 36º, 45º, 80º e 87º da Resolução Cofen n. 564/2017. PED n. 009/2023.</t>
  </si>
  <si>
    <t xml:space="preserve"> Não apreciado</t>
  </si>
  <si>
    <t>Processo Administrativo n°100/2023    (24/01/2023)</t>
  </si>
  <si>
    <t>Processo Administrativo n.º 116/2022</t>
  </si>
  <si>
    <t xml:space="preserve">Processo Administrativo n.º 111/2022 </t>
  </si>
  <si>
    <t>Sem êxito nas negociações dos débitos referentes às anuidades</t>
  </si>
  <si>
    <t>PAD n. 060/2022</t>
  </si>
  <si>
    <t>Averiguação de denúncia no hospital Marechal Rondon, Jardim-MS</t>
  </si>
  <si>
    <t>PAD N.º 015/2024 (24/01/2023)</t>
  </si>
  <si>
    <t>PAD N.º 019/2024 (26/01/2024)</t>
  </si>
  <si>
    <t>Apurar fatos ocorridos na UBS Érico Valle II em Ladário-MS</t>
  </si>
  <si>
    <t>PAD N.º 020/2024 (26/01/2024)</t>
  </si>
  <si>
    <t>PAD N.º 021/2024 (26/01/2024)</t>
  </si>
  <si>
    <t>Processo Ético-Disciplinar nº 028/2019     (06/11/2019)</t>
  </si>
  <si>
    <t>Não Cabe recurso (06/12/2023).</t>
  </si>
  <si>
    <t>Processo Ético Disciplinar n. 206/2012 (23/05/2012)</t>
  </si>
  <si>
    <t>Penalidade de Advertência Verbal e multa de 02 anuidades-art. 48, 51 e 53 da Resolução 311/2007. (10/04/2017).</t>
  </si>
  <si>
    <t>Não cabe recurso (25/09/2021).</t>
  </si>
  <si>
    <t>NÃO CABE RECURSO (06/07/2021).</t>
  </si>
  <si>
    <t xml:space="preserve">Processo Ético-Disciplinar nº 059/2013
(15/01/2013)
</t>
  </si>
  <si>
    <t>Penalidade Advertência Verbal -art. 12 e 16 da Resolução n. 311/2007. (28/03/2016).</t>
  </si>
  <si>
    <t>NÃO CABE RECURSO (15/03/2018).</t>
  </si>
  <si>
    <t>Não Cabe Recurso (11/10/2023).</t>
  </si>
  <si>
    <t>Processo Ético Disciplinar n. 513/2012 (24/07/2012)</t>
  </si>
  <si>
    <t>Penalidade de advertência Verbal e multa de 01 anuidade-art. 48,51 e 53 da Resolução n. 311/2007. (28/05/2015).</t>
  </si>
  <si>
    <t>Não cabe recurso (19/07/2018).</t>
  </si>
  <si>
    <t>Não cabe recurso (06/12/2023)</t>
  </si>
  <si>
    <t>Não cabe recurso (16/06/2023).</t>
  </si>
  <si>
    <t>NÃO CABE RECURSO (11/07/2018).</t>
  </si>
  <si>
    <t>Não Cabe recurso (25/09/2023)</t>
  </si>
  <si>
    <t>Não Cabe Recurso (23/11/2023).</t>
  </si>
  <si>
    <t>Não cabe recurso (04/09/2021).</t>
  </si>
  <si>
    <t>Não cabe recurso (25/08/2023).</t>
  </si>
  <si>
    <t>Não admitido (16/01/2024).</t>
  </si>
  <si>
    <t>PAD n. 111/2020</t>
  </si>
  <si>
    <t>Possivel falha na assitência</t>
  </si>
  <si>
    <t>Admissibiliade</t>
  </si>
  <si>
    <t>Não admitido (15/10/2020)</t>
  </si>
  <si>
    <t>Não Cabe recurso (24/08/2022).</t>
  </si>
  <si>
    <t>Não Cabe recurso (07/06/2023)</t>
  </si>
  <si>
    <t>Não Cabe recurso (21/03/2023)</t>
  </si>
  <si>
    <t>NÃO CABE RECURSO (10/02/2024)</t>
  </si>
  <si>
    <t>Não Cabe recurso (09/12/2022).</t>
  </si>
  <si>
    <t>Condenado a penalidade de censura. (Art. artigo ° da Resolução Cofen nº 564/2017) (22/09/2023)</t>
  </si>
  <si>
    <t>Absolvição (22/09/2023)</t>
  </si>
  <si>
    <t>JULGAMENTO</t>
  </si>
  <si>
    <t>PROCESSO ADMINISTRATIVO N. 096/2022</t>
  </si>
  <si>
    <t>Absolvição (16/01/2024)</t>
  </si>
  <si>
    <t>PAD n. 055/2022</t>
  </si>
  <si>
    <t>Má conduta  profissional</t>
  </si>
  <si>
    <t>Não admitido (24/06/2022)</t>
  </si>
  <si>
    <t>Condenado às penalidades de censura e multa de duas anuidades. (Arts. 24º e 64º do Código de Ética dos Profissionais de Enfermagem) (16/06/2023)</t>
  </si>
  <si>
    <t>PAD N.º 088/2024 (04/03/2024)</t>
  </si>
  <si>
    <t xml:space="preserve">PAD N.º 089/2024 (04/03/2024) </t>
  </si>
  <si>
    <t>Absolvição (Decisão 006/2024 de 28/02/2024)</t>
  </si>
  <si>
    <t>Condenado a penalidade de advertência verbal. (ART. 30 da Resolução Cofen n. 564/2017.) 22/02/2024.</t>
  </si>
  <si>
    <t>Processo Ético-Disciplinar n. 024/2023 (03/04/2023)</t>
  </si>
  <si>
    <t>Absolvição (28/02/2024)</t>
  </si>
  <si>
    <t>Condenado à penalidade de Cassação pelos art. 88 da Resolução Cofen 706/2022. Encaminhado ao Cofen. (29/02/2024).</t>
  </si>
  <si>
    <t xml:space="preserve">Conciliação (Homologação 15/02/2024). </t>
  </si>
  <si>
    <t xml:space="preserve">PAD n. </t>
  </si>
  <si>
    <t>Ausência de respostas ao setor de fiscalização</t>
  </si>
  <si>
    <t>Não admitido (24/12/2023)</t>
  </si>
  <si>
    <t>Não Cabe recurso (21/03/24).</t>
  </si>
  <si>
    <t>Admitido (29/05/2021). Possivel infração aos art. 69º da Resolução Cofen n. 564/2017. PED n. 014/2021.</t>
  </si>
  <si>
    <t>Processo Ético-Disciplinar nº 014/2021 (29/05/2021)</t>
  </si>
  <si>
    <t>Absolvição (16/06/2023).</t>
  </si>
  <si>
    <t>Condenada a penalidade de advertência verbal (Art.47º e 63º-Código de ética 564/2017) (29/05/2021)</t>
  </si>
  <si>
    <t xml:space="preserve">CABE RECURSO </t>
  </si>
  <si>
    <t>CABE RECURSO</t>
  </si>
  <si>
    <t xml:space="preserve">Absolvição. (31/03/2023)  </t>
  </si>
  <si>
    <t>PAD n. 619/2019</t>
  </si>
  <si>
    <t>Possivel negligência</t>
  </si>
  <si>
    <t>Não admitido (05/03/2020).</t>
  </si>
  <si>
    <t>PAD n. 020/2021</t>
  </si>
  <si>
    <t>Agressão verbal</t>
  </si>
  <si>
    <t>Não admitido (13/04/2023)</t>
  </si>
  <si>
    <t>Vítima - Profissionais Médico</t>
  </si>
  <si>
    <t>PAD Nº 091/2024 (05/03/2024)</t>
  </si>
  <si>
    <t>PAD Nº 073/2024 (09/02/2024)</t>
  </si>
  <si>
    <t>PAD Nº 083/2024 (26/02/2024)</t>
  </si>
  <si>
    <t>PAD Nº 090/2024 (05/03/2024)</t>
  </si>
  <si>
    <t>Processo Ético-Disciplinar n. 010/2024 (29/04/2024)</t>
  </si>
  <si>
    <t>Admitido (13/04/2024) Possível infração aos art. 26º, 29º, 30º, 31º e 33º da Resolução Cofen n. 564/2017. PED n. 010/2024</t>
  </si>
  <si>
    <t>Admitido (13/04/2024) Possível infração aos art. 25º, 69º e 83º da Resolução Cofen n. 564/2017. PED n. 009/2024</t>
  </si>
  <si>
    <t>Processo Ético-Disciplinar n. 009/2024 (29/04/2024)</t>
  </si>
  <si>
    <t>PAD N.º 596/2023 (15/12/2023)</t>
  </si>
  <si>
    <t>Admitido (13/04/2024). Possivel infração ética aos art. 26º, 45º, 51º e 61º, da Resolução 564/2017. PED n. 012/2024.</t>
  </si>
  <si>
    <t>Processo Ético Disciplinar n. 012/2024 (29/04/2024)</t>
  </si>
  <si>
    <t>PAD N.º 597/2023 (19/12/2023)</t>
  </si>
  <si>
    <t>Admitido (13/04/2024). Possivel infração ética aos art. 25º, 40º, 41º, 42º, 45º e 64º, da Resolução 564/2017. PED n. 013/2024.</t>
  </si>
  <si>
    <t>Processo Ético Disciplinar n. 013/2024 (29/04/2024)</t>
  </si>
  <si>
    <t>PAD N.º 009/2024 (19/01/2024)</t>
  </si>
  <si>
    <t>Assédio Moral e Abuso de Poder</t>
  </si>
  <si>
    <t>Admitido (13/04/2024). Possivel infração ética aos art. 25º, 28º, 64º, 68º, 69º, 83º, 88º e 91º, da Resolução 564/2017. PED n. 001/2024.</t>
  </si>
  <si>
    <t>Processo Ético Disciplinar n. 001/2024 (29/04/2024)</t>
  </si>
  <si>
    <t>Admitido (13/04/2024). Possivel infração ética aos art. 26º, 30º e 33º, da Resolução 564/2017. PED n. 008/2024.</t>
  </si>
  <si>
    <t>Processo Ético Disciplinar n. 008/2024 (29/04/2024)</t>
  </si>
  <si>
    <t>PAD N.º 008/2024 (19/01/2024)</t>
  </si>
  <si>
    <t>Possível conduta antiética durante a administração de medicamentos</t>
  </si>
  <si>
    <t>Admitido (13/04/2024). Possivel infração ética aos art. 45º e 88º, da Resolução 564/2017. PED n. 002/2024.</t>
  </si>
  <si>
    <t>Processo Ético Disciplinar n. 002/2024 (29/04/2024)</t>
  </si>
  <si>
    <t>PAD Nº 084/2024 (27/02/2024)</t>
  </si>
  <si>
    <t>Admitido (13/04/2024). Possivel infração ética aos art. 24º e 45º, da Resolução 564/2017. PED n. 007/2024.</t>
  </si>
  <si>
    <t>Processo Ético Disciplinar n. 007/2024 (29/04/2024)</t>
  </si>
  <si>
    <t>Admitido (13/04/2024). Possivel infração ética aos art. 45º e 87º, da Resolução 564/2017. PED n. 006/2024.</t>
  </si>
  <si>
    <t>Processo Ético Disciplinar n. 006/2024 (29/04/2024)</t>
  </si>
  <si>
    <t>Admitido (13/04/2024). Possivel infração ética aos art. 45º e 91º, da Resolução 564/2017. PED n. 003/2024.</t>
  </si>
  <si>
    <t>Admitido (13/04/2024). Possivel infração ética aos art. 45º, 62º e 81º, da Resolução 564/2017. PED n. 003/2024.</t>
  </si>
  <si>
    <t>Processo Ético Disciplinar n. 003/2024 (29/04/2024)</t>
  </si>
  <si>
    <t>PAD N.º 016/2024 (24/01/2024)</t>
  </si>
  <si>
    <t>Admitido (13/04/2024). Possivel infração ética aos art. 26º, 30º e 33º, da Resolução 564/2017. PED n. 005/2024.</t>
  </si>
  <si>
    <t>Processo Ético Disciplinar n. 005/2024 (29/04/2024)</t>
  </si>
  <si>
    <t>Admitido (13/04/2024). Possivel infração ética aos art. 78º e 79º, da Resolução 564/2017. PED n. 004/2024.</t>
  </si>
  <si>
    <t>Processo Ético Disciplinar n. 004/2024 (29/04/2024)</t>
  </si>
  <si>
    <t>PAD N.º 063/2024 (02/02/2024)</t>
  </si>
  <si>
    <t>Possível conduta antiética e assédio moral</t>
  </si>
  <si>
    <t>Admitido (13/04/2024). Possivel infração ética aos art. 25º, 61º e 83º, da Resolução 564/2017. PED n. 011/2024.</t>
  </si>
  <si>
    <t>Processo Ético Disciplinar n. 011/2024 (29/04/2024)</t>
  </si>
  <si>
    <t>Processo Ético-Disciplinar nº 015/2021 (29/05/2021)</t>
  </si>
  <si>
    <t>PAD Nº 233/2024 (02/05/2024)</t>
  </si>
  <si>
    <t>PAD Nº 236/2024 (06/05/2024)</t>
  </si>
  <si>
    <t>PAD Nº 255/2024 (08/05/2024)</t>
  </si>
  <si>
    <t xml:space="preserve">Possível omissão de socorro </t>
  </si>
  <si>
    <t>PAD Nº 256/2024 (08/05/2024)</t>
  </si>
  <si>
    <t>PAD Nº 257/2024 (08/05/2024)</t>
  </si>
  <si>
    <t>PAD Nº 313/2024 (28/05/2024)</t>
  </si>
  <si>
    <t>PAD Nº 295/2024 (21/05/2024)</t>
  </si>
  <si>
    <t>PAD Nº 133/2024 (05/04/2024)</t>
  </si>
  <si>
    <t xml:space="preserve">Possível Assistência de enfermagem inadequada, resultando em óbito materno-infantil </t>
  </si>
  <si>
    <t>PAD Nº 314/2024 (29/05/2024)</t>
  </si>
  <si>
    <t>Comissão de Ética - HUMAP</t>
  </si>
  <si>
    <t>PAD Nº 315/2024 (29/05/2024)</t>
  </si>
  <si>
    <t>Possível Assistência de enfermagem inadequada</t>
  </si>
  <si>
    <t>Comissão de Ética - PRONCOR</t>
  </si>
  <si>
    <t>PAD Nº 309/2024 (27/05/2024)</t>
  </si>
  <si>
    <t>PAD Nº 310/2024 (27/05/2024)</t>
  </si>
  <si>
    <t>PAD Nº 308/2024 (27/05/2024)</t>
  </si>
  <si>
    <t>PAD Nº 307/2024 (27/05/2024)</t>
  </si>
  <si>
    <t>PAD Nº 306/2024 (27/05/2024)</t>
  </si>
  <si>
    <t>PAD Nº 305/2024 (27/05/2024)</t>
  </si>
  <si>
    <t>PAD Nº 304/2024 (27/05/2024)</t>
  </si>
  <si>
    <t>PAD Nº 311/2024 (27/05/2024)</t>
  </si>
  <si>
    <t>PAD Nº 312/2024 (27/05/2024)</t>
  </si>
  <si>
    <t>PAD Nº 323/2024 (03/06/2024)</t>
  </si>
  <si>
    <t>PAD Nº 360/2024 (14/06/2024)</t>
  </si>
  <si>
    <t>PAD Nº 359/2024 (14/06/2024)</t>
  </si>
  <si>
    <t>PAD Nº 358/2024 (14/06/2024)</t>
  </si>
  <si>
    <t>Agressão Verbal</t>
  </si>
  <si>
    <t>PAD Nº 357/2024 (14/06/2024)</t>
  </si>
  <si>
    <t>CEE Santa Casa CG</t>
  </si>
  <si>
    <t>PAD Nº 356/2024 (14/06/2024)</t>
  </si>
  <si>
    <t>Possível Conduta Antiética</t>
  </si>
  <si>
    <t>PAD Nº 355/2024 (14/06/2024)</t>
  </si>
  <si>
    <t>Secretaria Municipal de Saúde - Campo Grande</t>
  </si>
  <si>
    <t>Não admitido (13/04/2024).</t>
  </si>
  <si>
    <t>Condenado a penalidade de advertência verbal. (Art. artigo ° 30 e 31 da Resolução Cofen nº 564/2017) (22/02/2024)</t>
  </si>
  <si>
    <t>PAD Nº 368/2024 (28/06/2024)</t>
  </si>
  <si>
    <t>PAD Nº 367/2024 (28/06/2024)</t>
  </si>
  <si>
    <t>Possível assistência de enfermagem inadequada resultando em óbito</t>
  </si>
  <si>
    <t>Delegacia de Polícia de Bonito</t>
  </si>
  <si>
    <t>PAD Nº 365/2024 (28/06/2024)</t>
  </si>
  <si>
    <t>Possível conduta antiética e abuso de poder</t>
  </si>
  <si>
    <t>Absolvição (28/02/2022)</t>
  </si>
  <si>
    <t>Conciliação (22/09/2023)</t>
  </si>
  <si>
    <t>Conciliação (30/08/2023)</t>
  </si>
  <si>
    <t>Prescrito em 03/07/2023</t>
  </si>
  <si>
    <t>Prescrito em 04/07/2023</t>
  </si>
  <si>
    <t>Não cabe recurso (21/06/2024)</t>
  </si>
  <si>
    <t>Não cabe recurso (28/06/2024)</t>
  </si>
  <si>
    <t>Não cabe recurso 21/06/2024</t>
  </si>
  <si>
    <t>Encaminhado ao Cofen , Decisão do Coren-MS reformada para a aplicação da penalidade de Advertência verbal e multa de 4 anuidades, por infração aos artigos n. 5º e 78º do código de ética da Resolução n. 311/2007-27/12/2019) (Não Cabe recurso-29/12/2019).</t>
  </si>
  <si>
    <t>Não cabe recurso (02/05/2018)</t>
  </si>
  <si>
    <t>Não cabe recurso (03/07/2023)</t>
  </si>
  <si>
    <t>Não cabe recurso (13/01/2021)</t>
  </si>
  <si>
    <t>Não cabe recurso (30/11/2021)</t>
  </si>
  <si>
    <t>Não cabe recurso (11/06/2022).</t>
  </si>
  <si>
    <t>Não cabe recurso (15/03/2024).</t>
  </si>
  <si>
    <t>Não cabe recurso (11/11/2020).</t>
  </si>
  <si>
    <t>Não cabe recurso (22/03/2022).</t>
  </si>
  <si>
    <t>Não cabe recurso (15/03/2021).</t>
  </si>
  <si>
    <t>Não cabe recurso (19/05/2021).</t>
  </si>
  <si>
    <t>Processo Ético-Disciplinar nº 014/2021 (13/05/2021)</t>
  </si>
  <si>
    <t xml:space="preserve">Absolvição (21/06/2024). </t>
  </si>
  <si>
    <t>Condenado a penalidade de advertência verbal (Arts.  52º 62º da Resolução Cofen n. 564/2017). (21/06/2024)</t>
  </si>
  <si>
    <t>Não Cabe recurso (31/07/2023).</t>
  </si>
  <si>
    <t>Não cabe recurso (22/09/2023).</t>
  </si>
  <si>
    <t>Não cabe recurso (20/04/2023).</t>
  </si>
  <si>
    <t>Não cabe recurso (30/08/2023).</t>
  </si>
  <si>
    <t>Não cabe recurso (22/02/2023).</t>
  </si>
  <si>
    <t>Não Admitido (13/04/2024).</t>
  </si>
  <si>
    <t>Não cabe recurso (22/05/2024).</t>
  </si>
  <si>
    <t>Não cabe recurso (02/11/2023)</t>
  </si>
  <si>
    <t>Não cabe recurso (01/12/2023).</t>
  </si>
  <si>
    <t>Não Cabe recurso (01/05/2024).</t>
  </si>
  <si>
    <t>Não Cabe Recurso 22/05/2024.</t>
  </si>
  <si>
    <t>Não Cabe Recurso 22/05/2024</t>
  </si>
  <si>
    <t>Não Cabe Recurso  22/05/2024</t>
  </si>
  <si>
    <t>Não Cabe Recurso 31/05/2024</t>
  </si>
  <si>
    <t>Não cabe recurso (10/07/2018).</t>
  </si>
  <si>
    <t>Processo Prescrito (17/09/2019)</t>
  </si>
  <si>
    <t>Não cabe recurso (14/07/2023)</t>
  </si>
  <si>
    <t xml:space="preserve">Não admitido (31/03/2023) </t>
  </si>
  <si>
    <t>Não admitido (13/04/2024)</t>
  </si>
  <si>
    <t>Não cabe recurso (07/12/2023)</t>
  </si>
  <si>
    <t>Admitido (18/10/2022) Possível infração aos art. 24°, 69° e 83° da Resolução Cofen n. 564/2017. PED n. 038/2023</t>
  </si>
  <si>
    <t>Processo Ético-Disciplinar n. 038/2023 (22/09/2023)</t>
  </si>
  <si>
    <t>Processo Ético Disciplinar n. 039/2023 (23/06/2023)</t>
  </si>
  <si>
    <t>Prescrito em 29/09/2023</t>
  </si>
  <si>
    <t>Não cabe recurso (29/09/2023)</t>
  </si>
  <si>
    <t>PAD N.º 007/2024 (15/01/2024)</t>
  </si>
  <si>
    <t>Hospital CASSEMS</t>
  </si>
  <si>
    <t>PAD n. 037/2022 (21/03/2022)</t>
  </si>
  <si>
    <t>Clínica Carandá</t>
  </si>
  <si>
    <t>Não cabe recurso (22/05/2024)</t>
  </si>
  <si>
    <t>PAD Nº 116/2024 (02/05/2024)</t>
  </si>
  <si>
    <t>PAD n. 123/2021 (12/11/2021</t>
  </si>
  <si>
    <t>Prescrito em 06/05/2024</t>
  </si>
  <si>
    <t>Anulação do parecer de admissibilidade (20/05/2024)</t>
  </si>
  <si>
    <t>Não cabe recurso (20/05/2024)</t>
  </si>
  <si>
    <t>PAD n. 019/2022 (10/02/2022)</t>
  </si>
  <si>
    <t>Processo Administrativo n°142/2022 (21/09/2022)</t>
  </si>
  <si>
    <t>PAD Nº 373/2024 (01/07/2024)</t>
  </si>
  <si>
    <t>PAD Nº 372/2024 (01/07/2024)</t>
  </si>
  <si>
    <t xml:space="preserve">Condenada a penalidade de advertência verbal. (art. 69 - 564/2017) (30/09/2019)
</t>
  </si>
  <si>
    <t>PAD n. 468/2014 (25/06/2014)</t>
  </si>
  <si>
    <t>Exercício ilegal da profissão de farmacêutico</t>
  </si>
  <si>
    <t>Admitido (25/09/2014). Possível infração aos art. 7°, 12°, 33°, 48°, 49°, 51°, 52° e 73°. PED n. 004/2014</t>
  </si>
  <si>
    <t>Processo Ético Disciplinar nº 004/2014 (25/09/2014)</t>
  </si>
  <si>
    <t>Penalidade de Advertência Verbal (art. 7°, 12° e 49°) (30/07/2015)</t>
  </si>
  <si>
    <t xml:space="preserve">Não cabe recurso (22/10/2015) </t>
  </si>
  <si>
    <t>Absolvição (18/11/2020)</t>
  </si>
  <si>
    <t>Não Cabe recurso (21/05/2022)</t>
  </si>
  <si>
    <t>Não cabe recurso (30/01/2021)</t>
  </si>
  <si>
    <t>Não cabe recurso (11/12/2023)</t>
  </si>
  <si>
    <t>Não cabe recurso (21/12/2020)</t>
  </si>
  <si>
    <t>Não cabe recurso (31/10/2020)</t>
  </si>
  <si>
    <t>Não cabe recurso. (03/04/2024)</t>
  </si>
  <si>
    <t>Não cabe recurso (07/06/2021)</t>
  </si>
  <si>
    <t>Não cabe recurso (08/06/2021)</t>
  </si>
  <si>
    <t>PAD Nº 431/2024 (19/07/2024)</t>
  </si>
  <si>
    <t>CEE Hospital São Julião</t>
  </si>
  <si>
    <t>PAD Nº 432/2024 (22/07/2024)</t>
  </si>
  <si>
    <t>Possível assistência de enfermagem inadequada e negligência</t>
  </si>
  <si>
    <t>PAD Nº 433/2024 (22/07/2024)</t>
  </si>
  <si>
    <t>PAD Nº 434/2024 (22/07/2024)</t>
  </si>
  <si>
    <t>PAD Nº 435/2024 (23/07/2024)</t>
  </si>
  <si>
    <t>PAD Nº 436/2024 (23/07/2024)</t>
  </si>
  <si>
    <t>Secretaria Municipal de Saúde - Jaraguari</t>
  </si>
  <si>
    <t>PAD Nº 437/2024 (24/07/2024)</t>
  </si>
  <si>
    <t>Não cabe recurso (12/07/2021)</t>
  </si>
  <si>
    <t>Recurso enviado ao Cofen. Acórdão COFEN nº030/2021. Penalidade aplicada advertência verbal( infração do art.(5º e 12º do cód.ética , Resol.Cofen 311/2017) (08/06/2021). Não cabe recurso</t>
  </si>
  <si>
    <t xml:space="preserve">Prescrição da pretensão punitiva (14/11/2022). </t>
  </si>
  <si>
    <t>Não cabe recurso (14/11/2022).</t>
  </si>
  <si>
    <t>PAD n. 079/2021 (03/08/2021)</t>
  </si>
  <si>
    <t>PAD Nº 441/2024 (01/08/2024)</t>
  </si>
  <si>
    <t>PAD Nº 450/2024 (01/08/2024)</t>
  </si>
  <si>
    <t xml:space="preserve">Enfermeiro </t>
  </si>
  <si>
    <t>Possível negligência resultando em óbito</t>
  </si>
  <si>
    <t>PAD Nº 440/2024 (24/07/2024)</t>
  </si>
  <si>
    <t>Falsificação de Diploma</t>
  </si>
  <si>
    <t>PAD Nº 461/2024 (05/08/2024)</t>
  </si>
  <si>
    <t>PAD Nº 462/2024 (05/08/2024)</t>
  </si>
  <si>
    <t>Insubordinação e abandono de plantão</t>
  </si>
  <si>
    <t>Agressão física</t>
  </si>
  <si>
    <t>PAD Nº 463/2024 (07/08/2024)</t>
  </si>
  <si>
    <t>Não cabe recurso (28/05/2020)</t>
  </si>
  <si>
    <t>NÃO CABE RECURSO (07/02/2024)</t>
  </si>
  <si>
    <t>PAD n. 130/2020 (11/11/2020)</t>
  </si>
  <si>
    <t>Absolvição (21/11/2020)</t>
  </si>
  <si>
    <t>NÃO CABE RECURSO (02/02/2021)</t>
  </si>
  <si>
    <t>Enviado para o Cofen (recurso).Acórdão COFEN Nº088/2019 penalidade advertência verbal mantida (art 78º resol. Cofen 311/2017). Não cabe recurso (06/12/2019).</t>
  </si>
  <si>
    <t>Não admitido (30/08/2023)</t>
  </si>
  <si>
    <t>Prescrito em 24/07/2024</t>
  </si>
  <si>
    <t>Admitido (28/03/2022) Possível Infração Ética aos art. 36°, 37°, 38°, 45°, 61°, 64°, 72°, 78°, 80° e 87° da Resolução Cofen n. 564/2017. PED n. 006/2022</t>
  </si>
  <si>
    <t>Processo Ético-Disciplinar n. 006/2022 (28/03/2022)</t>
  </si>
  <si>
    <t>Conciliação (17/08/2024)</t>
  </si>
  <si>
    <t>Não cabe recurso (17/08/2024)</t>
  </si>
  <si>
    <t>Conciliação (Homologação 17/08/2024)</t>
  </si>
  <si>
    <t xml:space="preserve">Condenado a penalidade de censura e multa de 01 (uma) anuidade. (Art. 61º e 69° da Resolução Cofen nº 564/2017) (30/08/2024) </t>
  </si>
  <si>
    <t>Condenado a penalidade de advertência verbal. (Art. 66° e 84° da Resolução Cofen nº 564/2017) (30/08/2024)</t>
  </si>
  <si>
    <t xml:space="preserve"> Condenado a penalidade de Censura. (Art. 45° da Resolução Cofen° 564/2017) (30/08/2024)</t>
  </si>
  <si>
    <t>Absolvição (30/08/2024)</t>
  </si>
  <si>
    <t>PAD Nº 231/2024 (26/04/2024)</t>
  </si>
  <si>
    <t>Não admitido (17/08/2024)</t>
  </si>
  <si>
    <t>PAD Nº 554/2024 (19/09/2024)</t>
  </si>
  <si>
    <t>PAD Nº 555/2024 (20/09/2024)</t>
  </si>
  <si>
    <t>Ausência de resposta de resposta de intimações emitidas por CIPE</t>
  </si>
  <si>
    <t>PAD Nº 553/2024 (19/09/2024)</t>
  </si>
  <si>
    <t>CEE - HRMS</t>
  </si>
  <si>
    <t>PAD Nº 556/2024 (20/09/2024)</t>
  </si>
  <si>
    <t>PAD Nº 552/2024 (18/09/2024)</t>
  </si>
  <si>
    <t>Assistência de enfermagem inadequada a paciente e possível omissão de socorro</t>
  </si>
  <si>
    <t>PAD Nº 484/2024 (28/08/2024)</t>
  </si>
  <si>
    <t>PAD Nº 485/2024 (28/08/2024)</t>
  </si>
  <si>
    <t>Possível agressão física e verbal</t>
  </si>
  <si>
    <t>PAD n. 035/2022 (17/03/2022)</t>
  </si>
  <si>
    <t>MPMS</t>
  </si>
  <si>
    <t>CEE Hospital Proncor - Campo Grande</t>
  </si>
  <si>
    <t>Não Admitido (17/09/2024) - Perda de Objeto</t>
  </si>
  <si>
    <t>Não Cabe Recurso (17/09/2024)</t>
  </si>
  <si>
    <t>Conciliação (05/09/2024)</t>
  </si>
  <si>
    <t>Não cabe recurso (05/09/2024)</t>
  </si>
  <si>
    <t>PAD N.º 003/2024 (10/01/2024)</t>
  </si>
  <si>
    <t>Não cabe recurso (19/08/2024)</t>
  </si>
  <si>
    <t>Não cabe recurso (13/04/2024)</t>
  </si>
  <si>
    <t>Ofensa em rede social</t>
  </si>
  <si>
    <t>Não admitido (18/02/2021)</t>
  </si>
  <si>
    <t>Não cabe recurso 10/04/2021</t>
  </si>
  <si>
    <t>PAD n. 119/2020 (15/09/2020)</t>
  </si>
  <si>
    <t>Não admitido (19/08/2024)</t>
  </si>
  <si>
    <t>PAD Nº 562/2024 (26/09/2024)</t>
  </si>
  <si>
    <t>Possível erro ao administrar medicamento</t>
  </si>
  <si>
    <t>Núcleo de Vigilância Epidemiológica - Dourados</t>
  </si>
  <si>
    <t>PAD Nº 563/2024 (26/09/2024)</t>
  </si>
  <si>
    <t>Admitido (27/01/2022) Infração aos art.25º, 26º, 35º, 40°, 42° e 52° da Resolução Cofen n. 564/2017. PED n. 001/2022.</t>
  </si>
  <si>
    <t>Não cabe recurso (13/10/2024)</t>
  </si>
  <si>
    <t>Não cabe recurso (23/11/2023)</t>
  </si>
  <si>
    <t>Não cabe recurso (22/09/2023)</t>
  </si>
  <si>
    <t>Processo Ético-Disciplinar nº 026/2020 (02/07/2020)</t>
  </si>
  <si>
    <t>NÃO CABE RECURSO (12/05/2021)</t>
  </si>
  <si>
    <t>Não cabe recurso (24/08/2020)</t>
  </si>
  <si>
    <t>Não cabe recurso (04/09/2024)</t>
  </si>
  <si>
    <t>Anulação do parecer de admissibilidade (28/08/2024)</t>
  </si>
  <si>
    <t>Não cabe recurso (28/08/2024)</t>
  </si>
  <si>
    <t>Conciliação  (04/09/2024)</t>
  </si>
  <si>
    <t>Processo Ético Disciplinar n. 014/2024 (30/09/2024)</t>
  </si>
  <si>
    <t>Admitido (17/08/2024). Possivel infração ética aos art. 26º, 30° e 33º, da Resolução 564/2017. PED n. 014/2024.</t>
  </si>
  <si>
    <t>Admitido (17/08/2024). Possivel infração ética aos art. 25º e 71º, da Resolução 564/2017. PED n. 015/2024.</t>
  </si>
  <si>
    <t>Processo Ético Disciplinar n. 015/2024 (30/09/2024)</t>
  </si>
  <si>
    <t>Processo Ético Disciplinar n. 016/2024 (30/09/2024)</t>
  </si>
  <si>
    <t>Admitido (19/08/2024). Possivel infração ética aos art. 31º, 45°, 61° e 80º, da Resolução 564/2017. PED n. 016/2024.</t>
  </si>
  <si>
    <t>Processo Ético Disciplinar n. 017/2024 (30/09/2024)</t>
  </si>
  <si>
    <t>Processo Ético Disciplinar n. 018/2024 (30/09/2024)</t>
  </si>
  <si>
    <t>Processo Ético Disciplinar n. 019/2024 (30/09/2024)</t>
  </si>
  <si>
    <t>Processo Ético Disciplinar n. 020/2024 (30/09/2024)</t>
  </si>
  <si>
    <t>Processo Ético Disciplinar n. 021/2024 (30/09/2024)</t>
  </si>
  <si>
    <t>Admitido (19/08/2024). Possivel infração ética ao art. 64°, da Resolução 564/2017. PED n. 021/2024.</t>
  </si>
  <si>
    <t>Admitido (17/08/2024). Possivel infração ética aos art. 45º e 76º, da Resolução 564/2017. PED n. 020/2024.</t>
  </si>
  <si>
    <t>Admitido (17/08/2024). Possivel infração ética aos art. 24º, 25°, 67° e 69º, da Resolução 564/2017. PED n. 018/2024.</t>
  </si>
  <si>
    <t>Admitido (19/08/2024). Possivel infração ética aos art. 26º e 32º, da Resolução 564/2017. PED n. 019/2024.</t>
  </si>
  <si>
    <t>Admitido (17/08/2024). Possivel infração ética aos art. 26º e 30º, da Resolução 564/2017. PED n. 017/2024.</t>
  </si>
  <si>
    <t>Não cabe recurso (23/09/2024)</t>
  </si>
  <si>
    <t>Conciliação (23/09/2024)</t>
  </si>
  <si>
    <t>Não cabe recurso (21/05/2024)</t>
  </si>
  <si>
    <t>Não admitido (17/04/2023)</t>
  </si>
  <si>
    <t>Exercício irregular da profissão</t>
  </si>
  <si>
    <t>PAD n. 112/2021 (03/11/2021)</t>
  </si>
  <si>
    <t>Não cabe recurso (27/12/2022)</t>
  </si>
  <si>
    <t>Processo Administrativo n°167/2022 (19/10/2022)</t>
  </si>
  <si>
    <t>PAD Nº 201/2024 (16/04/2024)</t>
  </si>
  <si>
    <t>FUNSAU - Nova Andradina</t>
  </si>
  <si>
    <t>PAD Nº 202/2024 (16/04/2024)</t>
  </si>
  <si>
    <t>PAD Nº 214/2024 (17/04/2024)</t>
  </si>
  <si>
    <t>Possível omissão de socorro e assistência de enfermagem inadequada</t>
  </si>
  <si>
    <t>PAD Nº 226/2024 (17/04/2024)</t>
  </si>
  <si>
    <t>Sindicato - Três Lagoas</t>
  </si>
  <si>
    <t xml:space="preserve">Possível Assistência de enfermagem inadequada, resultando em óbito </t>
  </si>
  <si>
    <t>PAD Nº 234/2024 (02/05/2024)</t>
  </si>
  <si>
    <t>PAD Nº 333/2024 (14/06/2024)</t>
  </si>
  <si>
    <t>CEE Proncor</t>
  </si>
  <si>
    <t>PAD Nº 481/2024 (19/08/2024)</t>
  </si>
  <si>
    <t>Não cabe recurso (15/12/2022)</t>
  </si>
  <si>
    <t>Não cabe recurso (24/09/2021)</t>
  </si>
  <si>
    <t>Não cabe recurso (16/01/2024)</t>
  </si>
  <si>
    <t>Não cabe recurso (30/08/2024)</t>
  </si>
  <si>
    <t>Não cabe recurso (24/11/2023)</t>
  </si>
  <si>
    <t>Não admitido (01/10/2024)</t>
  </si>
  <si>
    <t>Não cabe recurso (01/10/2024)</t>
  </si>
  <si>
    <t>Não cabe recurso. (16/06/2023)</t>
  </si>
  <si>
    <t>Não cabe recurso (16/06/2023)</t>
  </si>
  <si>
    <t>NÃO CABE RECURSO (29/10/2021)</t>
  </si>
  <si>
    <t>PAD Nº 570/2024 (03/10/2024)</t>
  </si>
  <si>
    <t>Possível Violência Obstétrica</t>
  </si>
  <si>
    <t>Processo Administrativo n°186/2023    (27/03/2023)</t>
  </si>
  <si>
    <t>Admitido (19/08/2024) Possível infração aos art. 61°, 68°, 72° e 83° da Resolução Cofen n. 564/2017. PED n. 022/2024</t>
  </si>
  <si>
    <t>Processo Ético Disciplinar n. 022/2024 (03/10/2024)</t>
  </si>
  <si>
    <t>Não cabe recurso (07/02/2022)</t>
  </si>
  <si>
    <t>Não cabe recurso (07/01/2022)</t>
  </si>
  <si>
    <t>Não Cabe recurso (15/02/2023)</t>
  </si>
  <si>
    <t>Não cabe recurso (24/05/2023)</t>
  </si>
  <si>
    <t>Não cabe recurso (15/08/2024)</t>
  </si>
  <si>
    <t>PAD N° 601/2024 (21/10/2024)</t>
  </si>
  <si>
    <t>PAD N° 600/2024 (21/10/2024)</t>
  </si>
  <si>
    <t>PAD N° 599/2024 (21/10/2024)</t>
  </si>
  <si>
    <t>Técnico de Enfermagem</t>
  </si>
  <si>
    <t xml:space="preserve">Realizar procedimento de competência técnica de outro profissional </t>
  </si>
  <si>
    <t>PAD Nº 571/2024 (08/10/2024)</t>
  </si>
  <si>
    <t>PAD Nº 572/2024 (08/10/2024)</t>
  </si>
  <si>
    <t>vítima</t>
  </si>
  <si>
    <t>PAD Nº 574/2024 (08/10/2024)</t>
  </si>
  <si>
    <t>PAD Nº 573/2024 (08/10/2024)</t>
  </si>
  <si>
    <t>Possível insubordinação e assistência de enfermagem inadequada</t>
  </si>
  <si>
    <t>PAD Nº 564/2024 (26/09/2024)</t>
  </si>
  <si>
    <t>Não cabe recurso (16/12/2021)</t>
  </si>
  <si>
    <t>Não Cabe recurso (07/04/2022)</t>
  </si>
  <si>
    <t>NÃO CABE RECURSO (25/07/2022)</t>
  </si>
  <si>
    <t>NÃO CABE RECURSO (12/12/2020)</t>
  </si>
  <si>
    <t>NÃO CABE RECURSO (31/03/2023)</t>
  </si>
  <si>
    <t>NÃO CABE RECURSO (11/03/2020)</t>
  </si>
  <si>
    <t>NÃO CABE RECURSO (16/07/2021)</t>
  </si>
  <si>
    <t>Não cabe recurso (04/04/2024)</t>
  </si>
  <si>
    <t>Não cabe recurso (06/01/2023)</t>
  </si>
  <si>
    <t>NÃO CABE RECURSO (29/04/2022)</t>
  </si>
  <si>
    <t>NÃO CABE RECURSO (21/12/2021)</t>
  </si>
  <si>
    <t>NÃO CABE RECURSO (14/07/2024)</t>
  </si>
  <si>
    <t>Processo Ético Disciplinar nº 026/2012</t>
  </si>
  <si>
    <t>Omissão de atendimento e imperícia</t>
  </si>
  <si>
    <t>SESAU</t>
  </si>
  <si>
    <t>NÃO CABE RECURSO (09/05/2017)</t>
  </si>
  <si>
    <t>Penalidade de advertência verbal (artigo 14 da Resolução 311/2007) (28/03/2016)</t>
  </si>
  <si>
    <t>Não cabe recurso (17/03/2022)</t>
  </si>
  <si>
    <t>Não cabe recurso. (06/03/2023)</t>
  </si>
  <si>
    <t>NÃO CABE RECURSO. (24/09/2021)</t>
  </si>
  <si>
    <t>Não cabe recurso. (15/08/2024)</t>
  </si>
  <si>
    <t>PAD N° 621/2024 (06/11/2024)</t>
  </si>
  <si>
    <t>PAD N° 632/2024 (21/11/2024)</t>
  </si>
  <si>
    <t>PAD N° 633/2024 (21/11/2024)</t>
  </si>
  <si>
    <t>PAD N° 634/2024 (21/11/2024)</t>
  </si>
  <si>
    <t>Possível conduta antiética e omissão de socorro</t>
  </si>
  <si>
    <t>Não cabe recurso (26/11/2024)</t>
  </si>
  <si>
    <t>Não cabe recurso (10/12/2024)</t>
  </si>
  <si>
    <t>Não cabe recurso (28/12/2024)</t>
  </si>
  <si>
    <t>Não cabe recurso (15/12/2023)</t>
  </si>
  <si>
    <t>Falta de conduta ética e desrrespeito com a equipe</t>
  </si>
  <si>
    <t>Não cabe recurso (12/07/2024)</t>
  </si>
  <si>
    <t>Não cabe recurso. (2019)</t>
  </si>
  <si>
    <t>Conciliação (03/12/2024)</t>
  </si>
  <si>
    <t>Não cabe recurso (03/12/2024)</t>
  </si>
  <si>
    <t>Encaminhado ao COFEN (31/07/2015)</t>
  </si>
  <si>
    <t>Enviado para o Cofen (2018)</t>
  </si>
  <si>
    <t>NÃO CABE RECURSO (2018)</t>
  </si>
  <si>
    <t>NÃO CABE RECURSO (2015)</t>
  </si>
  <si>
    <t>Não cabe recurso (2024)</t>
  </si>
  <si>
    <t>Não cabe recurso (2023)</t>
  </si>
  <si>
    <t>Não cabe recurso (06/07/2023)</t>
  </si>
  <si>
    <t>Não cabe recurso  (2023)</t>
  </si>
  <si>
    <t>Não cabe recurso (17/06/2022)</t>
  </si>
  <si>
    <t>Não Cabe recurso (2023)</t>
  </si>
  <si>
    <t>Não Cabe recurso  (2023)</t>
  </si>
  <si>
    <t>Não cabe recurso. (15/02/2024)</t>
  </si>
  <si>
    <t>Não cabe recurso (13/10/2022)</t>
  </si>
  <si>
    <t>Não cabe recurso (25/03/2022)</t>
  </si>
  <si>
    <t xml:space="preserve">NÃO CABE RECURSO (01/07/2022) </t>
  </si>
  <si>
    <t>Não Cabe recurso (19/07/2023)</t>
  </si>
  <si>
    <t xml:space="preserve">Não Cabe recurso. (14/10/2022) </t>
  </si>
  <si>
    <t>Não cabe recurso. (25/03/2022)</t>
  </si>
  <si>
    <t>Não Cabe recurso (2022)</t>
  </si>
  <si>
    <t>Não cabe recurso (2021)</t>
  </si>
  <si>
    <t>NÃO CABE RECURSO  (2021)</t>
  </si>
  <si>
    <t>Não Cabe recurso (13/10/2022)</t>
  </si>
  <si>
    <t>NÃO CABE RECURSO (17/12/2021)</t>
  </si>
  <si>
    <t>NÃO CABE RECURSO (2021)</t>
  </si>
  <si>
    <t xml:space="preserve">Não Cabe recurso (29/12/2022) </t>
  </si>
  <si>
    <t>Não cabe recurso (30/03/2020)</t>
  </si>
  <si>
    <t>Não cabe recurso (05/03/2020)</t>
  </si>
  <si>
    <t>Não cabe recurso (2020)</t>
  </si>
  <si>
    <t>Não cabe recurso  (20/12/2019)</t>
  </si>
  <si>
    <t>Não Cabe recurso (2020)</t>
  </si>
  <si>
    <t xml:space="preserve">Não cabe recurso (30/09/2019) </t>
  </si>
  <si>
    <t>Não cabe recurso (2022)</t>
  </si>
  <si>
    <t>Não cabe recurso (28/06/2019)</t>
  </si>
  <si>
    <t>Não Cabe recurso. (2020)</t>
  </si>
  <si>
    <t>NÃO CABE RECURSO (2020)</t>
  </si>
  <si>
    <t xml:space="preserve">NÃO CABE RECURSO (17/12/2021) </t>
  </si>
  <si>
    <t>Não cabe recurso.(28/06/2019)</t>
  </si>
  <si>
    <t xml:space="preserve">NÃO CABE RECURSO (2019) </t>
  </si>
  <si>
    <t>Não cabe recurso  (2020)</t>
  </si>
  <si>
    <t>Não cabe recurso (2018)</t>
  </si>
  <si>
    <t>NÃO CABE RECURSO (24/08/2020)</t>
  </si>
  <si>
    <t>Não Cabe recurso (21/10/2020)</t>
  </si>
  <si>
    <t>Não cabe recurso. (05/03/2020)</t>
  </si>
  <si>
    <t>NÃO CABE RECURSO (05/03/2020)</t>
  </si>
  <si>
    <t>Não cabe recurso (15/10/2020)</t>
  </si>
  <si>
    <t>NÃO CABE RECURSO (2023)</t>
  </si>
  <si>
    <t>Recurso Enviado para o Cofen (2018)</t>
  </si>
  <si>
    <t>Condenada a penalidade de advertência verbal. (25 e 69 - 564/2017) (2019)</t>
  </si>
  <si>
    <t xml:space="preserve">Absolvição (2019)
</t>
  </si>
  <si>
    <t>Conciliação (07/12/2023)</t>
  </si>
  <si>
    <t>PAD Nº 227/2024 (23/04/2024)</t>
  </si>
  <si>
    <t>PAD N° 019/2025 (09/01/2025)</t>
  </si>
  <si>
    <t>PAD N° 020/2025 (09/01/2025)</t>
  </si>
  <si>
    <t>PAD N° 021/2025 (09/01/2025)</t>
  </si>
  <si>
    <t>PAD N° 022/2025 (09/01/2025)</t>
  </si>
  <si>
    <t>PAD N° 023/2025 (09/01/2025)</t>
  </si>
  <si>
    <t>PAD N° 024/2025 (09/01/2025)</t>
  </si>
  <si>
    <t>PAD N° 025/2025 (09/01/2025)</t>
  </si>
  <si>
    <t>PAD N° 026/2025 (09/01/2025)</t>
  </si>
  <si>
    <t>PAD N° 027/2025 (09/01/2025)</t>
  </si>
  <si>
    <t>PAD N° 033/2025 (10/01/2025)</t>
  </si>
  <si>
    <t>PAD N° 035/2025 (16/01/2025)</t>
  </si>
  <si>
    <t>PAD N° 042/2025 (24/01/2025)</t>
  </si>
  <si>
    <t>PAD N° 043/2025 (27/01/2025)</t>
  </si>
  <si>
    <t>PAD N° 044/2025 (27/01/2025)</t>
  </si>
  <si>
    <t>PAD N° 045/2025 (27/01/2025)</t>
  </si>
  <si>
    <t>Possível Assistência de enfermagem inadequada e Imperícia</t>
  </si>
  <si>
    <t>Possível assistência de enfermagem inadequada e negligência resultando em óbito</t>
  </si>
  <si>
    <t>Possível conduta antiética e insubordinação</t>
  </si>
  <si>
    <t>Possível agressão verbal e desrespeito a colegas de trabalho</t>
  </si>
  <si>
    <t>Possível assistência de enfermagem inadequada e imperícia</t>
  </si>
  <si>
    <t>Suposta falsificação de anotação de enfermagem</t>
  </si>
  <si>
    <t xml:space="preserve">Possível importunação e assédio sexual </t>
  </si>
  <si>
    <t>Não Cabe recurso (13/07/2023)</t>
  </si>
  <si>
    <t>NÃO CABE RECURSO(07/07/2021)</t>
  </si>
  <si>
    <t>Não cabe recurso (06/01/2025)</t>
  </si>
  <si>
    <t>PAD N° 061/2025 (07/02/2025)</t>
  </si>
  <si>
    <t>Possível negligência durante assistência de enfermagem</t>
  </si>
  <si>
    <t>PAD N° 062/2025 (07/02/2025)</t>
  </si>
  <si>
    <t>PAD N° 063/2025 (07/02/2025)</t>
  </si>
  <si>
    <t>PAD N° 065/2025 (10/02/2025)</t>
  </si>
  <si>
    <t>Possível inassiduidade</t>
  </si>
  <si>
    <t>PAD N° 067/2025 (14/02/2025)</t>
  </si>
  <si>
    <t>Possível agressão verbal e física</t>
  </si>
  <si>
    <t>PAD N° 068/2025 (14/02/2025)</t>
  </si>
  <si>
    <t>PAD N° 069/2025 (14/02/2025)</t>
  </si>
  <si>
    <t>Não admitido (13/12/2024)</t>
  </si>
  <si>
    <t>Não admitido (27/12/2024)</t>
  </si>
  <si>
    <t>Não admitido (08/01/2025)</t>
  </si>
  <si>
    <t>Processo Ético Disciplinar n. 001/2025 (07/02/2025)</t>
  </si>
  <si>
    <t>Admitido (27/12/2024). Possivel infração ética aos art. 45, 51, 62 e 79, da Resolução 564/2017. PED n. 001/2025.</t>
  </si>
  <si>
    <t>Não cabe recurso (27/12/2024)</t>
  </si>
  <si>
    <t>Processo Ético Disciplinar n. 002/2025 (07/02/2025)</t>
  </si>
  <si>
    <t>Admitido (27/12/2024). Possivel infração ética aos art. 45, 51, 61 e 62, da Resolução 564/2017. PED n. 002/2025.</t>
  </si>
  <si>
    <t>Processo Ético Disciplinar n. 003/2025 (07/02/2025)</t>
  </si>
  <si>
    <t>Admitido (08/01/2025). Possivel infração ética aos art. 41, 48, e 76, da Resolução 564/2017. PED n. 003/2025.</t>
  </si>
  <si>
    <t>Não cabe recurso (08/01/2025)</t>
  </si>
  <si>
    <t>Processo Ético Disciplinar n. 004/2025 (07/02/2025)</t>
  </si>
  <si>
    <t>Admitido (08/01/2025). Possivel infração ética aos art. 25, 39, 42, 61, 64, 69 e 72, da Resolução 564/2017. PED n. 004/2025.</t>
  </si>
  <si>
    <t>Processo Ético Disciplinar n. 005/2025 (07/02/2025)</t>
  </si>
  <si>
    <t>Admitido (27/12/2024). Possivel infração ética aos art. 26, 53 e 71, da Resolução 564/2017. PED n. 005/2025.</t>
  </si>
  <si>
    <t>Processo Ético Disciplinar n. 006/2025 (07/02/2025)</t>
  </si>
  <si>
    <t>Não cabe recurso (13/12/2024)</t>
  </si>
  <si>
    <t>Admitido (13/12/2024). Possivel infração ética aos art. 61 e 76, da Resolução 564/2017. PED n. 006/2025.</t>
  </si>
  <si>
    <t>Processo Ético Disciplinar n. 007/2025 (07/02/2025)</t>
  </si>
  <si>
    <t>Admitido (08/01/2025). Possivel infração ética aos art. 36, 41, 61, 83 e 88, da Resolução 564/2017. PED n. 007/2025.</t>
  </si>
  <si>
    <t>Processo Ético Disciplinar n. 008/2025 (07/02/2025)</t>
  </si>
  <si>
    <t>Admitido (27/12/2024). Possivel infração ética aos art. 41, 61, 71, 72 e 83, da Resolução 564/2017. PED n. 008/2025</t>
  </si>
  <si>
    <t>Admitido (27/12/2024). Possivel infração ética aos art. 87 e 88, da Resolução 564/2017. PED n. 008/2025</t>
  </si>
  <si>
    <t>Processo Ético Disciplinar n. 009/2025 (07/02/2025)</t>
  </si>
  <si>
    <t>Não Cabe Recurso (13/12/2024)</t>
  </si>
  <si>
    <t>Admitido (13/12/2024). Possivel infração ética aos art. 45, 51 e 80, da Resolução 564/2017. PED n. 007/2025.</t>
  </si>
  <si>
    <t>Processo Ético Disciplinar n. 010/2025 (07/02/2025)</t>
  </si>
  <si>
    <t>Não cabe recurso (08/01/2025).</t>
  </si>
  <si>
    <t>Admitido (08/01/2025). Possivel infração ética aos art. 45, 78 e 80, da Resolução 564/2017. PED n. 010/2025.</t>
  </si>
  <si>
    <t>Processo Ético Disciplinar n. 012/2025 (10/02/2025)</t>
  </si>
  <si>
    <t>Admitido (13/12/2024). Possivel infração ética aos art. 40 e 42, da Resolução 564/2017. PED n. 012/2025.</t>
  </si>
  <si>
    <t>Processo Ético Disciplinar n. 011/2025 (10/02/2025)</t>
  </si>
  <si>
    <t>Admitido (08/01/2025). Possivel infração ética aos art. 36, 37, 38, 39, 40, 42, 45 e 87, da Resolução 564/2017. PED n. 011/2025.</t>
  </si>
  <si>
    <t>Admitido (13/12/2024). Possivel infração ética aos art. 40 e 42, da Resolução 564/2017. PED n. 0xx/2025.</t>
  </si>
  <si>
    <t>Processo Ético Disciplinar n. xxx/2025 (xxxxxxxxxxx)</t>
  </si>
  <si>
    <t>Conciliação (13/12/2024)</t>
  </si>
  <si>
    <t xml:space="preserve">Absolvição (20/12/2024) </t>
  </si>
  <si>
    <t>Condenada a penalidade de advertência verbal. (Arts. 39, 45, 64, 70 e 72 da Resolução Cofen nº 564/2017) (20/12/2024)</t>
  </si>
  <si>
    <t>Condenada a penalidade de advertência verbal. (Arts. 24, 45, 62 e 78 da Resolução Cofen nº 564/2017) (20/12/2024)</t>
  </si>
  <si>
    <t>Absolvição (20/12/2024)</t>
  </si>
  <si>
    <t>Condenada as penalidades de Censura, Multa de 01 (uma) anuidade e Advertência verbal. (Art. 24, 34, 38, 44, 45, 51 e 61 da Resolução Cofen nº 564/2017) (30/08/2024)</t>
  </si>
  <si>
    <t>Condenada as penalidades de Censura, Multa de 01 (uma) anuidade e Advertência verbal. (Art. 24, 38, 44, 47, 51 e 61 da Resolução Cofen nº 564/2017) (30/08/2024)</t>
  </si>
  <si>
    <t>Não cabe recurso (20/12/2024)</t>
  </si>
  <si>
    <t xml:space="preserve">Condenada as penalidades de multa no valor de 05 (cinco) anuidades e Advertência Verbal. (Art. 36, 37, 38, 45, 61, 78, 80 e 87  da Resolução Cofen nº 564/2017) (20/12/2024)  </t>
  </si>
  <si>
    <t>PARECER ANULADO - Admitido (28/07/2023) Possível infração ética pela profissional,conforme os artigos 24, 45, 63, 69 e 72 da Resolução Cofen n. 564/2017-PED 032/2023.</t>
  </si>
  <si>
    <t>PARECER ANULADO - Admitido (27/12/2021). Possivel infração aos art. 36°, 45º, 80° e 87° da Resolução Cofen n. 564/2017. PED n. 038/2021</t>
  </si>
  <si>
    <t xml:space="preserve">PARECER ANULADO - Admitido (21/02/2018). Possivel infração aos art. Da Resolução Cofen n. 311/2007. PED n. 005/2018 </t>
  </si>
  <si>
    <t>PAD n. 039/2022 (21/03/2022)</t>
  </si>
  <si>
    <t>PAD Nº 230/2024 (26/04/2024)</t>
  </si>
  <si>
    <t xml:space="preserve">Apuração dos fatos ocorridos no UPA Santa Mônica </t>
  </si>
  <si>
    <t>Absolvição (31/01/2025)</t>
  </si>
  <si>
    <t>Não cabe recurso (31/01/2025)</t>
  </si>
  <si>
    <t>Processo Ético-Disciplinar nº 027/2020 (23/07/2020)</t>
  </si>
  <si>
    <t>Condenada as penalidades de advertência verbal e multa de 01 (uma) anuidade. (Arts. 45, 79 e 80 da Resolução Cofen nº 564/2017) (20/12/2024)</t>
  </si>
  <si>
    <t>Condenada as penalidades de advertência verbal e multa de 03 (três) anuidade. (Arts. 36 e 87 da Resolução Cofen nº 564/2017) (31/01/2025)</t>
  </si>
  <si>
    <t>Condenada a penalidade de advertência verbal. (Art. 36 da Resolução Cofen nº 564/2017) (31/01/2025)</t>
  </si>
  <si>
    <t>Condenada às penalidades de suspensão por 90 (noventa) dias e multa de 04 (quatro) anuidades. (Arts. 36, 37, 38, 45, 78 e 80) do Código de Ética dos Profissionais de Enfermagem) (31/01/2025)</t>
  </si>
  <si>
    <t>Condenado a penalidade de Suspensão por 60 (sessenta) dias. (Arts. 64, 72 e 83 da Resolução Cofen nº 564/2017) (02/10/2023)</t>
  </si>
  <si>
    <t>Condenada a penalidade de advertência verbal (Arts. 36 e 87 da Resolução Cofen nº 564/2017) (31/01/2025)</t>
  </si>
  <si>
    <t>Condenado às penalidades de censura e multa de 5 (cinco) anuidades. (Arts. 26, 61, 70 e 83 da Resolução Cofen nº 564/2017) (19/07/2024)</t>
  </si>
  <si>
    <t>Condenado a penalidade de advertência verbal. (Art. 64 da Resolução Cofen nº 564/2017) (19/07/2024)</t>
  </si>
  <si>
    <t>Encaminhado ao COFEN (21/03/2024). Acórdão COFEN nº 092/2024. Absolvição (12/11/2024). Não cabe recurso (09/12/2024)</t>
  </si>
  <si>
    <t>Não Cabe recurso (04/01/2022)</t>
  </si>
  <si>
    <t xml:space="preserve">Condenado a penalidade de multa no valor de 10 (dez) anuidades e suspensão do exercício profissional por 90 dias. (Art. 62º, 72º e 81º  da Resolução Cofen nº 564/2017) (30/07/2022) </t>
  </si>
  <si>
    <t>Não Cabe recurso (08/11/2024). Acórdão 083/2024- Penalidade de Cassação por 30 anos pelos art. 64 e 72 da Resolução Cofen n. 564/2017.</t>
  </si>
  <si>
    <t>Não cabe recurso (07/02/2025)</t>
  </si>
  <si>
    <t>Não cabe recurso (13/12/2023).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</si>
</sst>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2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2F2F2"/>
      </patternFill>
    </fill>
    <fill>
      <patternFill patternType="solid">
        <fgColor theme="8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8" borderId="36" applyNumberFormat="0" applyAlignment="0" applyProtection="0"/>
  </cellStyleXfs>
  <cellXfs count="20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5" borderId="16" xfId="0" applyFill="1" applyBorder="1" applyAlignment="1">
      <alignment horizontal="center" vertical="center" wrapText="1"/>
    </xf>
    <xf numFmtId="0" fontId="0" fillId="5" borderId="17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center" vertical="center" wrapText="1"/>
    </xf>
    <xf numFmtId="0" fontId="1" fillId="5" borderId="22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center" wrapText="1"/>
    </xf>
    <xf numFmtId="0" fontId="0" fillId="5" borderId="19" xfId="0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5" borderId="22" xfId="0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0" fillId="5" borderId="21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0" fillId="3" borderId="32" xfId="0" applyFill="1" applyBorder="1" applyAlignment="1">
      <alignment horizontal="center" vertical="center" wrapText="1"/>
    </xf>
    <xf numFmtId="0" fontId="0" fillId="5" borderId="26" xfId="0" applyFill="1" applyBorder="1" applyAlignment="1">
      <alignment horizontal="center" vertical="center" wrapText="1"/>
    </xf>
    <xf numFmtId="0" fontId="0" fillId="5" borderId="25" xfId="0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0" fontId="0" fillId="3" borderId="26" xfId="0" applyFill="1" applyBorder="1" applyAlignment="1">
      <alignment horizontal="center" vertical="center" wrapText="1"/>
    </xf>
    <xf numFmtId="0" fontId="0" fillId="5" borderId="20" xfId="0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0" fillId="5" borderId="1" xfId="0" applyFill="1" applyBorder="1" applyAlignment="1">
      <alignment vertical="center" wrapText="1"/>
    </xf>
    <xf numFmtId="0" fontId="4" fillId="2" borderId="36" xfId="1" applyFont="1" applyFill="1" applyAlignment="1">
      <alignment horizontal="center" vertical="center" wrapText="1"/>
    </xf>
    <xf numFmtId="0" fontId="0" fillId="5" borderId="23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3" borderId="21" xfId="0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14" fontId="0" fillId="5" borderId="1" xfId="0" applyNumberForma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0" fillId="5" borderId="28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3" borderId="28" xfId="0" applyFill="1" applyBorder="1" applyAlignment="1">
      <alignment horizontal="center" vertical="center" wrapText="1"/>
    </xf>
    <xf numFmtId="0" fontId="0" fillId="3" borderId="43" xfId="0" applyFill="1" applyBorder="1" applyAlignment="1">
      <alignment vertical="center" wrapText="1"/>
    </xf>
    <xf numFmtId="0" fontId="0" fillId="3" borderId="42" xfId="0" applyFill="1" applyBorder="1" applyAlignment="1">
      <alignment vertical="center" wrapText="1"/>
    </xf>
    <xf numFmtId="0" fontId="0" fillId="4" borderId="0" xfId="0" applyFill="1"/>
    <xf numFmtId="0" fontId="0" fillId="4" borderId="0" xfId="0" applyFill="1" applyProtection="1">
      <protection locked="0"/>
    </xf>
    <xf numFmtId="0" fontId="0" fillId="0" borderId="0" xfId="0" applyProtection="1">
      <protection locked="0"/>
    </xf>
    <xf numFmtId="0" fontId="1" fillId="5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14" fontId="0" fillId="5" borderId="5" xfId="0" applyNumberFormat="1" applyFill="1" applyBorder="1" applyAlignment="1">
      <alignment horizontal="center" vertical="center" wrapText="1"/>
    </xf>
    <xf numFmtId="0" fontId="0" fillId="3" borderId="37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0" fillId="5" borderId="3" xfId="0" applyFill="1" applyBorder="1" applyAlignment="1" applyProtection="1">
      <alignment horizontal="center" vertical="center" wrapText="1" readingOrder="1"/>
      <protection locked="0"/>
    </xf>
    <xf numFmtId="0" fontId="1" fillId="5" borderId="3" xfId="0" applyFont="1" applyFill="1" applyBorder="1" applyAlignment="1">
      <alignment horizontal="center" vertical="center" wrapText="1" readingOrder="1"/>
    </xf>
    <xf numFmtId="0" fontId="0" fillId="5" borderId="1" xfId="0" applyFill="1" applyBorder="1" applyAlignment="1">
      <alignment horizontal="center" vertical="center" wrapText="1" readingOrder="1"/>
    </xf>
    <xf numFmtId="0" fontId="0" fillId="3" borderId="1" xfId="0" applyFill="1" applyBorder="1" applyAlignment="1">
      <alignment horizontal="center" vertical="center" wrapText="1" readingOrder="1"/>
    </xf>
    <xf numFmtId="0" fontId="0" fillId="0" borderId="1" xfId="0" applyBorder="1" applyAlignment="1">
      <alignment horizontal="center" vertical="center" wrapText="1" readingOrder="1"/>
    </xf>
    <xf numFmtId="0" fontId="0" fillId="4" borderId="0" xfId="0" applyFill="1" applyAlignment="1">
      <alignment wrapText="1"/>
    </xf>
    <xf numFmtId="0" fontId="0" fillId="0" borderId="0" xfId="0" applyAlignment="1">
      <alignment wrapText="1"/>
    </xf>
    <xf numFmtId="0" fontId="0" fillId="5" borderId="3" xfId="0" applyFill="1" applyBorder="1" applyAlignment="1" applyProtection="1">
      <alignment horizontal="center" vertical="center" wrapText="1"/>
      <protection locked="0"/>
    </xf>
    <xf numFmtId="0" fontId="0" fillId="2" borderId="5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3" borderId="21" xfId="0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0" fillId="5" borderId="39" xfId="0" applyFill="1" applyBorder="1" applyAlignment="1">
      <alignment horizontal="center" vertical="center" wrapText="1"/>
    </xf>
    <xf numFmtId="0" fontId="0" fillId="5" borderId="40" xfId="0" applyFill="1" applyBorder="1" applyAlignment="1">
      <alignment horizontal="center" vertical="center" wrapText="1"/>
    </xf>
    <xf numFmtId="0" fontId="0" fillId="5" borderId="41" xfId="0" applyFill="1" applyBorder="1" applyAlignment="1">
      <alignment horizontal="center" vertical="center" wrapText="1"/>
    </xf>
    <xf numFmtId="0" fontId="0" fillId="5" borderId="21" xfId="0" applyFill="1" applyBorder="1" applyAlignment="1">
      <alignment horizontal="center" vertical="center" wrapText="1"/>
    </xf>
    <xf numFmtId="0" fontId="0" fillId="5" borderId="25" xfId="0" applyFill="1" applyBorder="1" applyAlignment="1">
      <alignment horizontal="center" vertical="center" wrapText="1"/>
    </xf>
    <xf numFmtId="0" fontId="0" fillId="5" borderId="22" xfId="0" applyFill="1" applyBorder="1" applyAlignment="1">
      <alignment horizontal="center" vertical="center" wrapText="1"/>
    </xf>
    <xf numFmtId="0" fontId="0" fillId="5" borderId="26" xfId="0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 wrapText="1"/>
    </xf>
    <xf numFmtId="0" fontId="0" fillId="5" borderId="16" xfId="0" applyFill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0" fillId="5" borderId="17" xfId="0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0" fillId="5" borderId="38" xfId="0" applyFill="1" applyBorder="1" applyAlignment="1">
      <alignment horizontal="center" vertical="center" wrapText="1"/>
    </xf>
    <xf numFmtId="0" fontId="0" fillId="5" borderId="37" xfId="0" applyFill="1" applyBorder="1" applyAlignment="1">
      <alignment horizontal="center" vertical="center" wrapText="1"/>
    </xf>
    <xf numFmtId="14" fontId="1" fillId="5" borderId="2" xfId="0" applyNumberFormat="1" applyFont="1" applyFill="1" applyBorder="1" applyAlignment="1">
      <alignment horizontal="center" vertical="center" wrapText="1"/>
    </xf>
    <xf numFmtId="14" fontId="1" fillId="5" borderId="3" xfId="0" applyNumberFormat="1" applyFont="1" applyFill="1" applyBorder="1" applyAlignment="1">
      <alignment horizontal="center" vertical="center" wrapText="1"/>
    </xf>
    <xf numFmtId="0" fontId="1" fillId="5" borderId="22" xfId="0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5" borderId="23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27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5" borderId="27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5" borderId="35" xfId="0" applyFill="1" applyBorder="1" applyAlignment="1">
      <alignment horizontal="center" vertical="center" wrapText="1"/>
    </xf>
    <xf numFmtId="0" fontId="0" fillId="5" borderId="33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30" xfId="0" applyFill="1" applyBorder="1" applyAlignment="1">
      <alignment horizontal="center" vertical="center" wrapText="1"/>
    </xf>
    <xf numFmtId="0" fontId="0" fillId="5" borderId="34" xfId="0" applyFill="1" applyBorder="1" applyAlignment="1">
      <alignment horizontal="center" vertical="center" wrapText="1"/>
    </xf>
    <xf numFmtId="0" fontId="0" fillId="5" borderId="31" xfId="0" applyFill="1" applyBorder="1" applyAlignment="1">
      <alignment horizontal="center" vertical="center" wrapText="1"/>
    </xf>
    <xf numFmtId="0" fontId="1" fillId="5" borderId="31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14" fontId="1" fillId="5" borderId="4" xfId="0" applyNumberFormat="1" applyFont="1" applyFill="1" applyBorder="1" applyAlignment="1">
      <alignment horizontal="center" vertical="center" wrapText="1"/>
    </xf>
    <xf numFmtId="0" fontId="0" fillId="3" borderId="29" xfId="0" applyFill="1" applyBorder="1" applyAlignment="1">
      <alignment horizontal="center" vertical="center" wrapText="1"/>
    </xf>
    <xf numFmtId="0" fontId="0" fillId="3" borderId="33" xfId="0" applyFill="1" applyBorder="1" applyAlignment="1">
      <alignment horizontal="center" vertical="center" wrapText="1"/>
    </xf>
    <xf numFmtId="0" fontId="0" fillId="3" borderId="30" xfId="0" applyFill="1" applyBorder="1" applyAlignment="1">
      <alignment horizontal="center" vertical="center" wrapText="1"/>
    </xf>
    <xf numFmtId="0" fontId="0" fillId="3" borderId="34" xfId="0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 wrapText="1"/>
    </xf>
    <xf numFmtId="0" fontId="0" fillId="5" borderId="2" xfId="0" applyFill="1" applyBorder="1" applyAlignment="1" applyProtection="1">
      <alignment horizontal="center" vertical="center" wrapText="1"/>
      <protection locked="0"/>
    </xf>
    <xf numFmtId="0" fontId="0" fillId="5" borderId="4" xfId="0" applyFill="1" applyBorder="1" applyAlignment="1" applyProtection="1">
      <alignment horizontal="center" vertical="center" wrapText="1"/>
      <protection locked="0"/>
    </xf>
    <xf numFmtId="0" fontId="0" fillId="5" borderId="3" xfId="0" applyFill="1" applyBorder="1" applyAlignment="1" applyProtection="1">
      <alignment horizontal="center" vertical="center" wrapText="1"/>
      <protection locked="0"/>
    </xf>
  </cellXfs>
  <cellStyles count="2">
    <cellStyle name="Cálculo" xfId="1" builtinId="22"/>
    <cellStyle name="Normal" xfId="0" builtinId="0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43892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>
    <pageSetUpPr fitToPage="1"/>
  </sheetPr>
  <dimension ref="A1:P1013"/>
  <sheetViews>
    <sheetView tabSelected="1" topLeftCell="I1" zoomScale="90" zoomScaleNormal="90" zoomScaleSheetLayoutView="80" workbookViewId="0">
      <pane ySplit="2" topLeftCell="A961" activePane="bottomLeft" state="frozen"/>
      <selection pane="bottomLeft" sqref="A1:P962"/>
    </sheetView>
  </sheetViews>
  <sheetFormatPr defaultColWidth="9.140625" defaultRowHeight="15" x14ac:dyDescent="0.25"/>
  <cols>
    <col min="1" max="1" width="26.5703125" style="113" customWidth="1"/>
    <col min="2" max="2" width="27.28515625" style="113" customWidth="1"/>
    <col min="3" max="3" width="20.85546875" style="113" customWidth="1"/>
    <col min="4" max="4" width="29.7109375" style="113" customWidth="1"/>
    <col min="5" max="5" width="30.140625" style="113" customWidth="1"/>
    <col min="6" max="6" width="39.7109375" style="113" customWidth="1"/>
    <col min="7" max="7" width="22.85546875" style="113" customWidth="1"/>
    <col min="8" max="8" width="38.5703125" style="113" customWidth="1"/>
    <col min="9" max="9" width="29.7109375" style="113" customWidth="1"/>
    <col min="10" max="10" width="16.28515625" style="113" customWidth="1"/>
    <col min="11" max="11" width="27.5703125" style="113" customWidth="1"/>
    <col min="12" max="12" width="23.42578125" style="113" customWidth="1"/>
    <col min="13" max="13" width="35.7109375" style="113" customWidth="1"/>
    <col min="14" max="14" width="34.140625" style="113" customWidth="1"/>
    <col min="15" max="15" width="42.140625" style="113" customWidth="1"/>
    <col min="16" max="16" width="50.140625" style="113" customWidth="1"/>
    <col min="17" max="16384" width="9.140625" style="113"/>
  </cols>
  <sheetData>
    <row r="1" spans="1:15" s="3" customFormat="1" ht="21.75" thickBot="1" x14ac:dyDescent="0.3">
      <c r="A1" s="79">
        <v>2011</v>
      </c>
      <c r="B1" s="71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5" s="3" customFormat="1" ht="30.75" thickBot="1" x14ac:dyDescent="0.3">
      <c r="A2" s="13" t="s">
        <v>0</v>
      </c>
      <c r="B2" s="14" t="s">
        <v>1</v>
      </c>
      <c r="C2" s="14" t="s">
        <v>2</v>
      </c>
      <c r="D2" s="14" t="s">
        <v>3</v>
      </c>
      <c r="E2" s="14"/>
      <c r="F2" s="14" t="s">
        <v>4</v>
      </c>
      <c r="G2" s="15" t="s">
        <v>5</v>
      </c>
      <c r="H2" s="16" t="s">
        <v>0</v>
      </c>
      <c r="I2" s="14" t="s">
        <v>1</v>
      </c>
      <c r="J2" s="14" t="s">
        <v>2</v>
      </c>
      <c r="K2" s="14" t="s">
        <v>3</v>
      </c>
      <c r="L2" s="14"/>
      <c r="M2" s="14" t="s">
        <v>4</v>
      </c>
      <c r="N2" s="15" t="s">
        <v>5</v>
      </c>
      <c r="O2" s="67"/>
    </row>
    <row r="3" spans="1:15" s="3" customFormat="1" ht="90" x14ac:dyDescent="0.25">
      <c r="H3" s="8" t="s">
        <v>692</v>
      </c>
      <c r="I3" s="8" t="s">
        <v>693</v>
      </c>
      <c r="J3" s="8" t="s">
        <v>139</v>
      </c>
      <c r="K3" s="8" t="s">
        <v>594</v>
      </c>
      <c r="L3" s="8"/>
      <c r="M3" s="8" t="s">
        <v>695</v>
      </c>
      <c r="N3" s="8" t="s">
        <v>2189</v>
      </c>
      <c r="O3" s="8" t="s">
        <v>694</v>
      </c>
    </row>
    <row r="4" spans="1:15" s="6" customFormat="1" ht="15.75" thickBot="1" x14ac:dyDescent="0.3">
      <c r="A4" s="17"/>
    </row>
    <row r="5" spans="1:15" s="3" customFormat="1" ht="21.75" thickBot="1" x14ac:dyDescent="0.3">
      <c r="A5" s="79">
        <v>2012</v>
      </c>
      <c r="B5" s="71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spans="1:15" s="3" customFormat="1" ht="30.75" thickBot="1" x14ac:dyDescent="0.3">
      <c r="A6" s="52" t="s">
        <v>0</v>
      </c>
      <c r="B6" s="53" t="s">
        <v>1</v>
      </c>
      <c r="C6" s="53" t="s">
        <v>2</v>
      </c>
      <c r="D6" s="53" t="s">
        <v>3</v>
      </c>
      <c r="E6" s="53"/>
      <c r="F6" s="53" t="s">
        <v>4</v>
      </c>
      <c r="G6" s="54" t="s">
        <v>5</v>
      </c>
      <c r="H6" s="16" t="s">
        <v>0</v>
      </c>
      <c r="I6" s="14" t="s">
        <v>1</v>
      </c>
      <c r="J6" s="14" t="s">
        <v>2</v>
      </c>
      <c r="K6" s="14" t="s">
        <v>3</v>
      </c>
      <c r="L6" s="14"/>
      <c r="M6" s="14" t="s">
        <v>4</v>
      </c>
      <c r="N6" s="15" t="s">
        <v>5</v>
      </c>
      <c r="O6" s="67"/>
    </row>
    <row r="7" spans="1:15" s="3" customFormat="1" ht="15.75" thickBot="1" x14ac:dyDescent="0.3">
      <c r="H7" s="198" t="s">
        <v>2165</v>
      </c>
      <c r="I7" s="200" t="s">
        <v>2166</v>
      </c>
      <c r="J7" s="200" t="s">
        <v>139</v>
      </c>
      <c r="K7" s="200" t="s">
        <v>2167</v>
      </c>
      <c r="L7" s="21"/>
      <c r="M7" s="200" t="s">
        <v>2169</v>
      </c>
      <c r="N7" s="202" t="s">
        <v>2168</v>
      </c>
    </row>
    <row r="8" spans="1:15" s="3" customFormat="1" ht="15.75" thickBot="1" x14ac:dyDescent="0.3">
      <c r="H8" s="199"/>
      <c r="I8" s="201"/>
      <c r="J8" s="201"/>
      <c r="K8" s="201"/>
      <c r="L8" s="21"/>
      <c r="M8" s="201"/>
      <c r="N8" s="203"/>
    </row>
    <row r="9" spans="1:15" s="3" customFormat="1" ht="30" x14ac:dyDescent="0.25">
      <c r="H9" s="20" t="s">
        <v>595</v>
      </c>
      <c r="I9" s="21" t="s">
        <v>596</v>
      </c>
      <c r="J9" s="21" t="s">
        <v>139</v>
      </c>
      <c r="K9" s="21" t="s">
        <v>597</v>
      </c>
      <c r="L9" s="21"/>
      <c r="M9" s="21" t="s">
        <v>598</v>
      </c>
      <c r="N9" s="22" t="s">
        <v>2190</v>
      </c>
    </row>
    <row r="10" spans="1:15" s="3" customFormat="1" x14ac:dyDescent="0.25">
      <c r="H10" s="184" t="s">
        <v>617</v>
      </c>
      <c r="I10" s="135" t="s">
        <v>618</v>
      </c>
      <c r="J10" s="135" t="s">
        <v>139</v>
      </c>
      <c r="K10" s="135" t="s">
        <v>594</v>
      </c>
      <c r="L10" s="1"/>
      <c r="M10" s="1" t="s">
        <v>620</v>
      </c>
      <c r="N10" s="24" t="s">
        <v>1780</v>
      </c>
    </row>
    <row r="11" spans="1:15" s="3" customFormat="1" ht="45" x14ac:dyDescent="0.25">
      <c r="H11" s="184"/>
      <c r="I11" s="135"/>
      <c r="J11" s="135"/>
      <c r="K11" s="135"/>
      <c r="L11" s="1"/>
      <c r="M11" s="1" t="s">
        <v>619</v>
      </c>
      <c r="N11" s="24" t="s">
        <v>1780</v>
      </c>
    </row>
    <row r="12" spans="1:15" s="3" customFormat="1" ht="60" x14ac:dyDescent="0.25">
      <c r="H12" s="23" t="s">
        <v>627</v>
      </c>
      <c r="I12" s="1" t="s">
        <v>625</v>
      </c>
      <c r="J12" s="1" t="s">
        <v>139</v>
      </c>
      <c r="K12" s="1" t="s">
        <v>594</v>
      </c>
      <c r="L12" s="1"/>
      <c r="M12" s="1" t="s">
        <v>628</v>
      </c>
      <c r="N12" s="24" t="s">
        <v>2191</v>
      </c>
    </row>
    <row r="13" spans="1:15" s="3" customFormat="1" ht="45" x14ac:dyDescent="0.25">
      <c r="H13" s="58" t="s">
        <v>31</v>
      </c>
      <c r="I13" s="8" t="s">
        <v>1586</v>
      </c>
      <c r="J13" s="8" t="s">
        <v>139</v>
      </c>
      <c r="K13" s="8" t="s">
        <v>142</v>
      </c>
      <c r="L13" s="8"/>
      <c r="M13" s="8" t="s">
        <v>681</v>
      </c>
      <c r="N13" s="59" t="s">
        <v>682</v>
      </c>
    </row>
    <row r="14" spans="1:15" s="3" customFormat="1" ht="60" x14ac:dyDescent="0.25">
      <c r="H14" s="23" t="s">
        <v>624</v>
      </c>
      <c r="I14" s="1" t="s">
        <v>625</v>
      </c>
      <c r="J14" s="1" t="s">
        <v>139</v>
      </c>
      <c r="K14" s="1" t="s">
        <v>594</v>
      </c>
      <c r="L14" s="1"/>
      <c r="M14" s="1" t="s">
        <v>626</v>
      </c>
      <c r="N14" s="24" t="s">
        <v>2191</v>
      </c>
    </row>
    <row r="15" spans="1:15" s="3" customFormat="1" ht="45" x14ac:dyDescent="0.25">
      <c r="H15" s="91" t="s">
        <v>1774</v>
      </c>
      <c r="I15" s="66" t="s">
        <v>625</v>
      </c>
      <c r="J15" s="66" t="s">
        <v>139</v>
      </c>
      <c r="K15" s="66" t="s">
        <v>565</v>
      </c>
      <c r="L15" s="66"/>
      <c r="M15" s="66" t="s">
        <v>1775</v>
      </c>
      <c r="N15" s="92" t="s">
        <v>1958</v>
      </c>
    </row>
    <row r="16" spans="1:15" s="3" customFormat="1" ht="60" x14ac:dyDescent="0.25">
      <c r="H16" s="91" t="s">
        <v>1782</v>
      </c>
      <c r="I16" s="66" t="s">
        <v>625</v>
      </c>
      <c r="J16" s="66" t="s">
        <v>139</v>
      </c>
      <c r="K16" s="66" t="s">
        <v>565</v>
      </c>
      <c r="L16" s="66"/>
      <c r="M16" s="66" t="s">
        <v>1783</v>
      </c>
      <c r="N16" s="92" t="s">
        <v>1784</v>
      </c>
    </row>
    <row r="17" spans="1:15" s="3" customFormat="1" ht="30.75" thickBot="1" x14ac:dyDescent="0.3">
      <c r="H17" s="25" t="s">
        <v>602</v>
      </c>
      <c r="I17" s="26" t="s">
        <v>603</v>
      </c>
      <c r="J17" s="26" t="s">
        <v>139</v>
      </c>
      <c r="K17" s="26" t="s">
        <v>594</v>
      </c>
      <c r="L17" s="26"/>
      <c r="M17" s="26" t="s">
        <v>604</v>
      </c>
      <c r="N17" s="27" t="s">
        <v>1787</v>
      </c>
    </row>
    <row r="18" spans="1:15" s="6" customFormat="1" ht="15.75" thickBot="1" x14ac:dyDescent="0.3">
      <c r="A18" s="28"/>
      <c r="B18" s="18"/>
      <c r="C18" s="18"/>
      <c r="D18" s="18"/>
      <c r="E18" s="18"/>
      <c r="F18" s="18"/>
      <c r="G18" s="19"/>
    </row>
    <row r="19" spans="1:15" s="3" customFormat="1" ht="21.75" thickBot="1" x14ac:dyDescent="0.3">
      <c r="A19" s="79">
        <v>2013</v>
      </c>
      <c r="B19" s="71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</row>
    <row r="20" spans="1:15" s="3" customFormat="1" ht="30.75" thickBot="1" x14ac:dyDescent="0.3">
      <c r="A20" s="13" t="s">
        <v>0</v>
      </c>
      <c r="B20" s="14" t="s">
        <v>1</v>
      </c>
      <c r="C20" s="14" t="s">
        <v>2</v>
      </c>
      <c r="D20" s="14" t="s">
        <v>3</v>
      </c>
      <c r="E20" s="14"/>
      <c r="F20" s="14" t="s">
        <v>4</v>
      </c>
      <c r="G20" s="15" t="s">
        <v>5</v>
      </c>
      <c r="H20" s="16" t="s">
        <v>0</v>
      </c>
      <c r="I20" s="14" t="s">
        <v>1</v>
      </c>
      <c r="J20" s="14" t="s">
        <v>2</v>
      </c>
      <c r="K20" s="14" t="s">
        <v>3</v>
      </c>
      <c r="L20" s="14"/>
      <c r="M20" s="14" t="s">
        <v>4</v>
      </c>
      <c r="N20" s="15" t="s">
        <v>5</v>
      </c>
      <c r="O20" s="67"/>
    </row>
    <row r="21" spans="1:15" s="3" customFormat="1" x14ac:dyDescent="0.25">
      <c r="A21" s="190" t="s">
        <v>1592</v>
      </c>
      <c r="B21" s="191" t="s">
        <v>8</v>
      </c>
      <c r="C21" s="191" t="s">
        <v>742</v>
      </c>
      <c r="D21" s="191" t="s">
        <v>155</v>
      </c>
      <c r="E21" s="45"/>
      <c r="F21" s="191" t="s">
        <v>1589</v>
      </c>
      <c r="G21" s="193" t="s">
        <v>263</v>
      </c>
      <c r="H21" s="155" t="s">
        <v>30</v>
      </c>
      <c r="I21" s="135" t="s">
        <v>8</v>
      </c>
      <c r="J21" s="135" t="s">
        <v>139</v>
      </c>
      <c r="K21" s="135" t="s">
        <v>155</v>
      </c>
      <c r="L21" s="1"/>
      <c r="M21" s="135" t="s">
        <v>1959</v>
      </c>
      <c r="N21" s="135" t="s">
        <v>1959</v>
      </c>
    </row>
    <row r="22" spans="1:15" s="3" customFormat="1" x14ac:dyDescent="0.25">
      <c r="A22" s="166"/>
      <c r="B22" s="137"/>
      <c r="C22" s="137"/>
      <c r="D22" s="137"/>
      <c r="E22" s="4"/>
      <c r="F22" s="137"/>
      <c r="G22" s="165"/>
      <c r="H22" s="155"/>
      <c r="I22" s="135"/>
      <c r="J22" s="135"/>
      <c r="K22" s="135"/>
      <c r="L22" s="1"/>
      <c r="M22" s="135"/>
      <c r="N22" s="135"/>
    </row>
    <row r="23" spans="1:15" s="3" customFormat="1" x14ac:dyDescent="0.25">
      <c r="A23" s="166"/>
      <c r="B23" s="137"/>
      <c r="C23" s="137"/>
      <c r="D23" s="137"/>
      <c r="E23" s="4"/>
      <c r="F23" s="137"/>
      <c r="G23" s="165"/>
      <c r="H23" s="155"/>
      <c r="I23" s="135"/>
      <c r="J23" s="135"/>
      <c r="K23" s="135"/>
      <c r="L23" s="1"/>
      <c r="M23" s="135"/>
      <c r="N23" s="135"/>
    </row>
    <row r="24" spans="1:15" s="3" customFormat="1" x14ac:dyDescent="0.25">
      <c r="A24" s="166"/>
      <c r="B24" s="137"/>
      <c r="C24" s="137"/>
      <c r="D24" s="137"/>
      <c r="E24" s="4"/>
      <c r="F24" s="137"/>
      <c r="G24" s="165"/>
      <c r="H24" s="155"/>
      <c r="I24" s="135"/>
      <c r="J24" s="135"/>
      <c r="K24" s="135"/>
      <c r="L24" s="1"/>
      <c r="M24" s="135"/>
      <c r="N24" s="135"/>
    </row>
    <row r="25" spans="1:15" s="3" customFormat="1" x14ac:dyDescent="0.25">
      <c r="A25" s="166"/>
      <c r="B25" s="137"/>
      <c r="C25" s="137"/>
      <c r="D25" s="137"/>
      <c r="E25" s="4"/>
      <c r="F25" s="137"/>
      <c r="G25" s="165"/>
      <c r="H25" s="155"/>
      <c r="I25" s="135"/>
      <c r="J25" s="135"/>
      <c r="K25" s="135"/>
      <c r="L25" s="1"/>
      <c r="M25" s="135"/>
      <c r="N25" s="135"/>
    </row>
    <row r="26" spans="1:15" s="3" customFormat="1" x14ac:dyDescent="0.25">
      <c r="A26" s="146"/>
      <c r="B26" s="132"/>
      <c r="C26" s="132"/>
      <c r="D26" s="132"/>
      <c r="E26" s="4"/>
      <c r="F26" s="132"/>
      <c r="G26" s="148"/>
      <c r="H26" s="155"/>
      <c r="I26" s="135"/>
      <c r="J26" s="135"/>
      <c r="K26" s="135"/>
      <c r="L26" s="1"/>
      <c r="M26" s="135"/>
      <c r="N26" s="135"/>
    </row>
    <row r="27" spans="1:15" s="3" customFormat="1" x14ac:dyDescent="0.25">
      <c r="A27" s="89"/>
      <c r="B27" s="90"/>
      <c r="C27" s="95"/>
      <c r="D27" s="95"/>
      <c r="F27" s="95"/>
      <c r="G27" s="96"/>
      <c r="H27" s="133" t="s">
        <v>1778</v>
      </c>
      <c r="I27" s="124" t="s">
        <v>123</v>
      </c>
      <c r="J27" s="124" t="s">
        <v>139</v>
      </c>
      <c r="K27" s="124" t="s">
        <v>565</v>
      </c>
      <c r="L27" s="124"/>
      <c r="M27" s="124" t="s">
        <v>1779</v>
      </c>
      <c r="N27" s="124" t="s">
        <v>1931</v>
      </c>
    </row>
    <row r="28" spans="1:15" s="3" customFormat="1" x14ac:dyDescent="0.25">
      <c r="A28" s="89"/>
      <c r="B28" s="90"/>
      <c r="D28" s="95"/>
      <c r="F28" s="95"/>
      <c r="G28" s="96"/>
      <c r="H28" s="134"/>
      <c r="I28" s="125"/>
      <c r="J28" s="125"/>
      <c r="K28" s="125"/>
      <c r="L28" s="125"/>
      <c r="M28" s="125"/>
      <c r="N28" s="125"/>
    </row>
    <row r="29" spans="1:15" s="3" customFormat="1" ht="90" x14ac:dyDescent="0.25">
      <c r="A29" s="145" t="s">
        <v>1619</v>
      </c>
      <c r="B29" s="131" t="s">
        <v>674</v>
      </c>
      <c r="C29" s="131" t="s">
        <v>742</v>
      </c>
      <c r="D29" s="131" t="s">
        <v>1587</v>
      </c>
      <c r="E29" s="4"/>
      <c r="F29" s="131" t="s">
        <v>1588</v>
      </c>
      <c r="G29" s="147" t="s">
        <v>263</v>
      </c>
      <c r="H29" s="155" t="s">
        <v>673</v>
      </c>
      <c r="I29" s="135" t="s">
        <v>674</v>
      </c>
      <c r="J29" s="135" t="s">
        <v>139</v>
      </c>
      <c r="K29" s="135" t="s">
        <v>594</v>
      </c>
      <c r="L29" s="1"/>
      <c r="M29" s="1" t="s">
        <v>675</v>
      </c>
      <c r="N29" s="135" t="s">
        <v>2234</v>
      </c>
      <c r="O29" s="1" t="s">
        <v>677</v>
      </c>
    </row>
    <row r="30" spans="1:15" s="3" customFormat="1" ht="75.75" thickBot="1" x14ac:dyDescent="0.3">
      <c r="A30" s="189"/>
      <c r="B30" s="192"/>
      <c r="C30" s="192"/>
      <c r="D30" s="192"/>
      <c r="E30" s="43"/>
      <c r="F30" s="192"/>
      <c r="G30" s="188"/>
      <c r="H30" s="155"/>
      <c r="I30" s="135"/>
      <c r="J30" s="135"/>
      <c r="K30" s="135"/>
      <c r="L30" s="1"/>
      <c r="M30" s="1" t="s">
        <v>676</v>
      </c>
      <c r="N30" s="135"/>
      <c r="O30" s="1" t="s">
        <v>728</v>
      </c>
    </row>
    <row r="31" spans="1:15" s="6" customFormat="1" ht="15.75" thickBot="1" x14ac:dyDescent="0.3">
      <c r="A31" s="28"/>
      <c r="B31" s="18"/>
      <c r="C31" s="18"/>
      <c r="D31" s="18"/>
      <c r="E31" s="18"/>
      <c r="F31" s="18"/>
      <c r="G31" s="19"/>
    </row>
    <row r="32" spans="1:15" s="3" customFormat="1" ht="21.75" thickBot="1" x14ac:dyDescent="0.3">
      <c r="A32" s="79">
        <v>2014</v>
      </c>
      <c r="B32" s="71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</row>
    <row r="33" spans="1:15" s="3" customFormat="1" ht="30.75" thickBot="1" x14ac:dyDescent="0.3">
      <c r="A33" s="13" t="s">
        <v>0</v>
      </c>
      <c r="B33" s="14" t="s">
        <v>1</v>
      </c>
      <c r="C33" s="14" t="s">
        <v>2</v>
      </c>
      <c r="D33" s="14" t="s">
        <v>3</v>
      </c>
      <c r="E33" s="14"/>
      <c r="F33" s="14" t="s">
        <v>4</v>
      </c>
      <c r="G33" s="15" t="s">
        <v>5</v>
      </c>
      <c r="H33" s="16" t="s">
        <v>0</v>
      </c>
      <c r="I33" s="14" t="s">
        <v>1</v>
      </c>
      <c r="J33" s="14" t="s">
        <v>2</v>
      </c>
      <c r="K33" s="14" t="s">
        <v>3</v>
      </c>
      <c r="L33" s="14"/>
      <c r="M33" s="14" t="s">
        <v>4</v>
      </c>
      <c r="N33" s="15" t="s">
        <v>5</v>
      </c>
      <c r="O33" s="67"/>
    </row>
    <row r="34" spans="1:15" s="3" customFormat="1" ht="30" x14ac:dyDescent="0.25">
      <c r="A34" s="145" t="s">
        <v>1582</v>
      </c>
      <c r="B34" s="131" t="s">
        <v>9</v>
      </c>
      <c r="C34" s="131" t="s">
        <v>742</v>
      </c>
      <c r="D34" s="131" t="s">
        <v>155</v>
      </c>
      <c r="E34" s="4"/>
      <c r="F34" s="131" t="s">
        <v>1583</v>
      </c>
      <c r="G34" s="147" t="s">
        <v>263</v>
      </c>
      <c r="H34" s="155" t="s">
        <v>29</v>
      </c>
      <c r="I34" s="135" t="s">
        <v>9</v>
      </c>
      <c r="J34" s="135" t="s">
        <v>139</v>
      </c>
      <c r="K34" s="135" t="s">
        <v>155</v>
      </c>
      <c r="L34" s="1"/>
      <c r="M34" s="1" t="s">
        <v>171</v>
      </c>
      <c r="N34" s="135" t="s">
        <v>173</v>
      </c>
    </row>
    <row r="35" spans="1:15" s="3" customFormat="1" ht="30" x14ac:dyDescent="0.25">
      <c r="A35" s="166"/>
      <c r="B35" s="137"/>
      <c r="C35" s="137"/>
      <c r="D35" s="137"/>
      <c r="E35" s="4"/>
      <c r="F35" s="137"/>
      <c r="G35" s="165"/>
      <c r="H35" s="155"/>
      <c r="I35" s="135"/>
      <c r="J35" s="135"/>
      <c r="K35" s="135"/>
      <c r="L35" s="1"/>
      <c r="M35" s="1" t="s">
        <v>171</v>
      </c>
      <c r="N35" s="135"/>
    </row>
    <row r="36" spans="1:15" s="3" customFormat="1" ht="45" x14ac:dyDescent="0.25">
      <c r="A36" s="166"/>
      <c r="B36" s="137"/>
      <c r="C36" s="137"/>
      <c r="D36" s="137"/>
      <c r="E36" s="50"/>
      <c r="F36" s="137"/>
      <c r="G36" s="165"/>
      <c r="H36" s="155"/>
      <c r="I36" s="135"/>
      <c r="J36" s="135"/>
      <c r="K36" s="135"/>
      <c r="L36" s="1"/>
      <c r="M36" s="1" t="s">
        <v>172</v>
      </c>
      <c r="N36" s="135"/>
    </row>
    <row r="37" spans="1:15" s="3" customFormat="1" ht="30" x14ac:dyDescent="0.25">
      <c r="A37" s="145" t="s">
        <v>1496</v>
      </c>
      <c r="B37" s="131" t="s">
        <v>123</v>
      </c>
      <c r="C37" s="131" t="s">
        <v>742</v>
      </c>
      <c r="D37" s="131" t="s">
        <v>163</v>
      </c>
      <c r="E37" s="4"/>
      <c r="F37" s="131" t="s">
        <v>1497</v>
      </c>
      <c r="G37" s="147" t="s">
        <v>263</v>
      </c>
      <c r="H37" s="155" t="s">
        <v>37</v>
      </c>
      <c r="I37" s="135" t="s">
        <v>123</v>
      </c>
      <c r="J37" s="135" t="s">
        <v>139</v>
      </c>
      <c r="K37" s="135" t="s">
        <v>158</v>
      </c>
      <c r="L37" s="1"/>
      <c r="M37" s="1" t="s">
        <v>533</v>
      </c>
      <c r="N37" s="126" t="s">
        <v>2233</v>
      </c>
    </row>
    <row r="38" spans="1:15" s="3" customFormat="1" ht="30" x14ac:dyDescent="0.25">
      <c r="A38" s="146"/>
      <c r="B38" s="132"/>
      <c r="C38" s="132"/>
      <c r="D38" s="132"/>
      <c r="E38" s="51"/>
      <c r="F38" s="132"/>
      <c r="G38" s="148"/>
      <c r="H38" s="155"/>
      <c r="I38" s="135"/>
      <c r="J38" s="135"/>
      <c r="K38" s="135"/>
      <c r="L38" s="1"/>
      <c r="M38" s="1" t="s">
        <v>533</v>
      </c>
      <c r="N38" s="127"/>
    </row>
    <row r="39" spans="1:15" s="3" customFormat="1" ht="60" x14ac:dyDescent="0.25">
      <c r="A39" s="57" t="s">
        <v>1584</v>
      </c>
      <c r="B39" s="51" t="s">
        <v>301</v>
      </c>
      <c r="C39" s="51" t="s">
        <v>742</v>
      </c>
      <c r="D39" s="51" t="s">
        <v>141</v>
      </c>
      <c r="E39" s="51"/>
      <c r="F39" s="51" t="s">
        <v>1585</v>
      </c>
      <c r="G39" s="56" t="s">
        <v>263</v>
      </c>
      <c r="H39" s="30" t="s">
        <v>671</v>
      </c>
      <c r="I39" s="8" t="s">
        <v>301</v>
      </c>
      <c r="J39" s="8" t="s">
        <v>139</v>
      </c>
      <c r="K39" s="8" t="s">
        <v>141</v>
      </c>
      <c r="L39" s="8"/>
      <c r="M39" s="8" t="s">
        <v>672</v>
      </c>
      <c r="N39" s="8" t="s">
        <v>2188</v>
      </c>
      <c r="O39" s="8" t="s">
        <v>729</v>
      </c>
    </row>
    <row r="40" spans="1:15" s="3" customFormat="1" x14ac:dyDescent="0.25">
      <c r="A40" s="145" t="s">
        <v>1984</v>
      </c>
      <c r="B40" s="131" t="s">
        <v>1985</v>
      </c>
      <c r="C40" s="131" t="s">
        <v>742</v>
      </c>
      <c r="D40" s="131" t="s">
        <v>565</v>
      </c>
      <c r="E40" s="51"/>
      <c r="F40" s="131" t="s">
        <v>1986</v>
      </c>
      <c r="G40" s="147" t="s">
        <v>263</v>
      </c>
      <c r="H40" s="133" t="s">
        <v>1987</v>
      </c>
      <c r="I40" s="133" t="s">
        <v>1985</v>
      </c>
      <c r="J40" s="135" t="s">
        <v>139</v>
      </c>
      <c r="K40" s="135" t="s">
        <v>594</v>
      </c>
      <c r="L40" s="105"/>
      <c r="M40" s="133" t="s">
        <v>1988</v>
      </c>
      <c r="N40" s="133" t="s">
        <v>1989</v>
      </c>
      <c r="O40" s="8"/>
    </row>
    <row r="41" spans="1:15" s="3" customFormat="1" x14ac:dyDescent="0.25">
      <c r="A41" s="146"/>
      <c r="B41" s="132"/>
      <c r="C41" s="132"/>
      <c r="D41" s="132"/>
      <c r="E41" s="51"/>
      <c r="F41" s="132"/>
      <c r="G41" s="148"/>
      <c r="H41" s="134"/>
      <c r="I41" s="134"/>
      <c r="J41" s="135"/>
      <c r="K41" s="135"/>
      <c r="L41" s="104"/>
      <c r="M41" s="134"/>
      <c r="N41" s="134"/>
      <c r="O41" s="8"/>
    </row>
    <row r="42" spans="1:15" s="3" customFormat="1" ht="45" x14ac:dyDescent="0.25">
      <c r="A42" s="57" t="s">
        <v>1525</v>
      </c>
      <c r="B42" s="51" t="s">
        <v>1527</v>
      </c>
      <c r="C42" s="51" t="s">
        <v>742</v>
      </c>
      <c r="D42" s="51" t="s">
        <v>141</v>
      </c>
      <c r="E42" s="51"/>
      <c r="F42" s="51" t="s">
        <v>1526</v>
      </c>
      <c r="G42" s="56" t="s">
        <v>263</v>
      </c>
      <c r="H42" s="29" t="s">
        <v>57</v>
      </c>
      <c r="I42" s="1" t="s">
        <v>58</v>
      </c>
      <c r="J42" s="1" t="s">
        <v>139</v>
      </c>
      <c r="K42" s="1" t="s">
        <v>147</v>
      </c>
      <c r="L42" s="1"/>
      <c r="M42" s="1" t="s">
        <v>167</v>
      </c>
      <c r="N42" s="1" t="s">
        <v>168</v>
      </c>
    </row>
    <row r="43" spans="1:15" s="3" customFormat="1" ht="60" x14ac:dyDescent="0.25">
      <c r="A43" s="57" t="s">
        <v>1544</v>
      </c>
      <c r="B43" s="51" t="s">
        <v>1546</v>
      </c>
      <c r="C43" s="51" t="s">
        <v>742</v>
      </c>
      <c r="D43" s="51" t="s">
        <v>565</v>
      </c>
      <c r="E43" s="51"/>
      <c r="F43" s="51" t="s">
        <v>1545</v>
      </c>
      <c r="G43" s="56" t="s">
        <v>263</v>
      </c>
      <c r="H43" s="29" t="s">
        <v>599</v>
      </c>
      <c r="I43" s="1" t="s">
        <v>600</v>
      </c>
      <c r="J43" s="1" t="s">
        <v>139</v>
      </c>
      <c r="K43" s="1" t="s">
        <v>594</v>
      </c>
      <c r="L43" s="1"/>
      <c r="M43" s="1" t="s">
        <v>601</v>
      </c>
      <c r="N43" s="2" t="s">
        <v>1929</v>
      </c>
    </row>
    <row r="44" spans="1:15" s="3" customFormat="1" ht="60" x14ac:dyDescent="0.25">
      <c r="A44" s="57" t="s">
        <v>1549</v>
      </c>
      <c r="B44" s="51" t="s">
        <v>11</v>
      </c>
      <c r="C44" s="51" t="s">
        <v>742</v>
      </c>
      <c r="D44" s="51" t="s">
        <v>1551</v>
      </c>
      <c r="E44" s="51"/>
      <c r="F44" s="51" t="s">
        <v>1550</v>
      </c>
      <c r="G44" s="56" t="s">
        <v>263</v>
      </c>
      <c r="H44" s="29" t="s">
        <v>28</v>
      </c>
      <c r="I44" s="1" t="s">
        <v>11</v>
      </c>
      <c r="J44" s="1" t="s">
        <v>139</v>
      </c>
      <c r="K44" s="1" t="s">
        <v>143</v>
      </c>
      <c r="L44" s="1"/>
      <c r="M44" s="1" t="s">
        <v>219</v>
      </c>
      <c r="N44" s="1" t="s">
        <v>220</v>
      </c>
    </row>
    <row r="45" spans="1:15" s="6" customFormat="1" ht="15.75" thickBot="1" x14ac:dyDescent="0.3">
      <c r="A45" s="18"/>
      <c r="B45" s="18"/>
      <c r="C45" s="18"/>
      <c r="D45" s="18"/>
      <c r="E45" s="18"/>
      <c r="F45" s="18"/>
      <c r="G45" s="18"/>
    </row>
    <row r="46" spans="1:15" s="3" customFormat="1" ht="21.75" thickBot="1" x14ac:dyDescent="0.3">
      <c r="A46" s="79">
        <v>2015</v>
      </c>
      <c r="B46" s="71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</row>
    <row r="47" spans="1:15" s="3" customFormat="1" ht="30.75" thickBot="1" x14ac:dyDescent="0.3">
      <c r="A47" s="13" t="s">
        <v>0</v>
      </c>
      <c r="B47" s="14" t="s">
        <v>1</v>
      </c>
      <c r="C47" s="14" t="s">
        <v>2</v>
      </c>
      <c r="D47" s="14" t="s">
        <v>3</v>
      </c>
      <c r="E47" s="14"/>
      <c r="F47" s="14" t="s">
        <v>4</v>
      </c>
      <c r="G47" s="15" t="s">
        <v>5</v>
      </c>
      <c r="H47" s="16" t="s">
        <v>0</v>
      </c>
      <c r="I47" s="14" t="s">
        <v>1</v>
      </c>
      <c r="J47" s="14" t="s">
        <v>2</v>
      </c>
      <c r="K47" s="14" t="s">
        <v>3</v>
      </c>
      <c r="L47" s="14"/>
      <c r="M47" s="14" t="s">
        <v>4</v>
      </c>
      <c r="N47" s="15" t="s">
        <v>5</v>
      </c>
      <c r="O47" s="67"/>
    </row>
    <row r="48" spans="1:15" s="3" customFormat="1" x14ac:dyDescent="0.25">
      <c r="A48" s="190" t="s">
        <v>1518</v>
      </c>
      <c r="B48" s="191" t="s">
        <v>128</v>
      </c>
      <c r="C48" s="191" t="s">
        <v>742</v>
      </c>
      <c r="D48" s="191" t="s">
        <v>565</v>
      </c>
      <c r="E48" s="45"/>
      <c r="F48" s="191" t="s">
        <v>1519</v>
      </c>
      <c r="G48" s="194" t="s">
        <v>263</v>
      </c>
      <c r="H48" s="155" t="s">
        <v>49</v>
      </c>
      <c r="I48" s="135" t="s">
        <v>128</v>
      </c>
      <c r="J48" s="135" t="s">
        <v>139</v>
      </c>
      <c r="K48" s="135" t="s">
        <v>17</v>
      </c>
      <c r="L48" s="1"/>
      <c r="M48" s="135" t="s">
        <v>372</v>
      </c>
      <c r="N48" s="167" t="s">
        <v>662</v>
      </c>
    </row>
    <row r="49" spans="1:14" s="3" customFormat="1" x14ac:dyDescent="0.25">
      <c r="A49" s="166"/>
      <c r="B49" s="137"/>
      <c r="C49" s="137"/>
      <c r="D49" s="137"/>
      <c r="E49" s="4"/>
      <c r="F49" s="137"/>
      <c r="G49" s="169"/>
      <c r="H49" s="155"/>
      <c r="I49" s="135"/>
      <c r="J49" s="135"/>
      <c r="K49" s="135"/>
      <c r="L49" s="1"/>
      <c r="M49" s="135"/>
      <c r="N49" s="167"/>
    </row>
    <row r="50" spans="1:14" s="3" customFormat="1" x14ac:dyDescent="0.25">
      <c r="A50" s="166"/>
      <c r="B50" s="137"/>
      <c r="C50" s="137"/>
      <c r="D50" s="137"/>
      <c r="E50" s="4"/>
      <c r="F50" s="137"/>
      <c r="G50" s="169"/>
      <c r="H50" s="155"/>
      <c r="I50" s="135"/>
      <c r="J50" s="135"/>
      <c r="K50" s="135"/>
      <c r="L50" s="1"/>
      <c r="M50" s="135"/>
      <c r="N50" s="167"/>
    </row>
    <row r="51" spans="1:14" s="3" customFormat="1" x14ac:dyDescent="0.25">
      <c r="A51" s="166"/>
      <c r="B51" s="137"/>
      <c r="C51" s="137"/>
      <c r="D51" s="137"/>
      <c r="E51" s="4"/>
      <c r="F51" s="137"/>
      <c r="G51" s="169"/>
      <c r="H51" s="155"/>
      <c r="I51" s="135"/>
      <c r="J51" s="135"/>
      <c r="K51" s="135"/>
      <c r="L51" s="1"/>
      <c r="M51" s="135"/>
      <c r="N51" s="167"/>
    </row>
    <row r="52" spans="1:14" s="3" customFormat="1" x14ac:dyDescent="0.25">
      <c r="A52" s="166"/>
      <c r="B52" s="137"/>
      <c r="C52" s="137"/>
      <c r="D52" s="137"/>
      <c r="E52" s="4"/>
      <c r="F52" s="137"/>
      <c r="G52" s="169"/>
      <c r="H52" s="155"/>
      <c r="I52" s="135"/>
      <c r="J52" s="135"/>
      <c r="K52" s="135"/>
      <c r="L52" s="1"/>
      <c r="M52" s="135"/>
      <c r="N52" s="167"/>
    </row>
    <row r="53" spans="1:14" s="3" customFormat="1" x14ac:dyDescent="0.25">
      <c r="A53" s="166"/>
      <c r="B53" s="137"/>
      <c r="C53" s="137"/>
      <c r="D53" s="137"/>
      <c r="E53" s="4"/>
      <c r="F53" s="137"/>
      <c r="G53" s="169"/>
      <c r="H53" s="155"/>
      <c r="I53" s="135"/>
      <c r="J53" s="135"/>
      <c r="K53" s="135"/>
      <c r="L53" s="1"/>
      <c r="M53" s="135"/>
      <c r="N53" s="167"/>
    </row>
    <row r="54" spans="1:14" s="3" customFormat="1" x14ac:dyDescent="0.25">
      <c r="A54" s="166"/>
      <c r="B54" s="137"/>
      <c r="C54" s="137"/>
      <c r="D54" s="137"/>
      <c r="E54" s="4"/>
      <c r="F54" s="137"/>
      <c r="G54" s="169"/>
      <c r="H54" s="155"/>
      <c r="I54" s="135"/>
      <c r="J54" s="135"/>
      <c r="K54" s="135"/>
      <c r="L54" s="1"/>
      <c r="M54" s="135"/>
      <c r="N54" s="167"/>
    </row>
    <row r="55" spans="1:14" s="3" customFormat="1" x14ac:dyDescent="0.25">
      <c r="A55" s="166"/>
      <c r="B55" s="137"/>
      <c r="C55" s="137"/>
      <c r="D55" s="137"/>
      <c r="E55" s="4"/>
      <c r="F55" s="137"/>
      <c r="G55" s="169"/>
      <c r="H55" s="155"/>
      <c r="I55" s="135"/>
      <c r="J55" s="135"/>
      <c r="K55" s="135"/>
      <c r="L55" s="1"/>
      <c r="M55" s="135"/>
      <c r="N55" s="167"/>
    </row>
    <row r="56" spans="1:14" s="3" customFormat="1" x14ac:dyDescent="0.25">
      <c r="A56" s="166"/>
      <c r="B56" s="137"/>
      <c r="C56" s="137"/>
      <c r="D56" s="137"/>
      <c r="E56" s="4"/>
      <c r="F56" s="137"/>
      <c r="G56" s="169"/>
      <c r="H56" s="155"/>
      <c r="I56" s="135"/>
      <c r="J56" s="135"/>
      <c r="K56" s="135"/>
      <c r="L56" s="1"/>
      <c r="M56" s="135"/>
      <c r="N56" s="167"/>
    </row>
    <row r="57" spans="1:14" s="3" customFormat="1" x14ac:dyDescent="0.25">
      <c r="A57" s="166"/>
      <c r="B57" s="137"/>
      <c r="C57" s="137"/>
      <c r="D57" s="137"/>
      <c r="E57" s="4"/>
      <c r="F57" s="137"/>
      <c r="G57" s="169"/>
      <c r="H57" s="155"/>
      <c r="I57" s="135"/>
      <c r="J57" s="135"/>
      <c r="K57" s="135"/>
      <c r="L57" s="1"/>
      <c r="M57" s="135"/>
      <c r="N57" s="167"/>
    </row>
    <row r="58" spans="1:14" s="3" customFormat="1" x14ac:dyDescent="0.25">
      <c r="A58" s="166"/>
      <c r="B58" s="137"/>
      <c r="C58" s="137"/>
      <c r="D58" s="137"/>
      <c r="E58" s="4"/>
      <c r="F58" s="137"/>
      <c r="G58" s="169"/>
      <c r="H58" s="155"/>
      <c r="I58" s="135"/>
      <c r="J58" s="135"/>
      <c r="K58" s="135"/>
      <c r="L58" s="1"/>
      <c r="M58" s="135"/>
      <c r="N58" s="167"/>
    </row>
    <row r="59" spans="1:14" s="3" customFormat="1" x14ac:dyDescent="0.25">
      <c r="A59" s="166"/>
      <c r="B59" s="137"/>
      <c r="C59" s="137"/>
      <c r="D59" s="137"/>
      <c r="E59" s="4"/>
      <c r="F59" s="137"/>
      <c r="G59" s="169"/>
      <c r="H59" s="155"/>
      <c r="I59" s="135"/>
      <c r="J59" s="135"/>
      <c r="K59" s="135"/>
      <c r="L59" s="1"/>
      <c r="M59" s="135"/>
      <c r="N59" s="167"/>
    </row>
    <row r="60" spans="1:14" s="3" customFormat="1" x14ac:dyDescent="0.25">
      <c r="A60" s="166"/>
      <c r="B60" s="137"/>
      <c r="C60" s="137"/>
      <c r="D60" s="137"/>
      <c r="E60" s="4"/>
      <c r="F60" s="137"/>
      <c r="G60" s="169"/>
      <c r="H60" s="155"/>
      <c r="I60" s="135"/>
      <c r="J60" s="135"/>
      <c r="K60" s="135"/>
      <c r="L60" s="1"/>
      <c r="M60" s="135"/>
      <c r="N60" s="167"/>
    </row>
    <row r="61" spans="1:14" s="3" customFormat="1" x14ac:dyDescent="0.25">
      <c r="A61" s="166"/>
      <c r="B61" s="137"/>
      <c r="C61" s="137"/>
      <c r="D61" s="137"/>
      <c r="E61" s="4"/>
      <c r="F61" s="137"/>
      <c r="G61" s="169"/>
      <c r="H61" s="155"/>
      <c r="I61" s="135"/>
      <c r="J61" s="135"/>
      <c r="K61" s="135"/>
      <c r="L61" s="1"/>
      <c r="M61" s="135"/>
      <c r="N61" s="167"/>
    </row>
    <row r="62" spans="1:14" s="3" customFormat="1" x14ac:dyDescent="0.25">
      <c r="A62" s="166"/>
      <c r="B62" s="137"/>
      <c r="C62" s="137"/>
      <c r="D62" s="137"/>
      <c r="E62" s="4"/>
      <c r="F62" s="137"/>
      <c r="G62" s="169"/>
      <c r="H62" s="155"/>
      <c r="I62" s="135"/>
      <c r="J62" s="135"/>
      <c r="K62" s="135"/>
      <c r="L62" s="1"/>
      <c r="M62" s="135"/>
      <c r="N62" s="167"/>
    </row>
    <row r="63" spans="1:14" s="3" customFormat="1" x14ac:dyDescent="0.25">
      <c r="A63" s="166"/>
      <c r="B63" s="137"/>
      <c r="C63" s="137"/>
      <c r="D63" s="137"/>
      <c r="E63" s="4"/>
      <c r="F63" s="137"/>
      <c r="G63" s="169"/>
      <c r="H63" s="155"/>
      <c r="I63" s="135"/>
      <c r="J63" s="135"/>
      <c r="K63" s="135"/>
      <c r="L63" s="1"/>
      <c r="M63" s="135"/>
      <c r="N63" s="167"/>
    </row>
    <row r="64" spans="1:14" s="3" customFormat="1" x14ac:dyDescent="0.25">
      <c r="A64" s="166"/>
      <c r="B64" s="137"/>
      <c r="C64" s="137"/>
      <c r="D64" s="137"/>
      <c r="E64" s="4"/>
      <c r="F64" s="137"/>
      <c r="G64" s="169"/>
      <c r="H64" s="155"/>
      <c r="I64" s="135"/>
      <c r="J64" s="135"/>
      <c r="K64" s="135"/>
      <c r="L64" s="1"/>
      <c r="M64" s="135"/>
      <c r="N64" s="167"/>
    </row>
    <row r="65" spans="1:14" s="3" customFormat="1" x14ac:dyDescent="0.25">
      <c r="A65" s="166"/>
      <c r="B65" s="137"/>
      <c r="C65" s="137"/>
      <c r="D65" s="137"/>
      <c r="E65" s="4"/>
      <c r="F65" s="137"/>
      <c r="G65" s="169"/>
      <c r="H65" s="155"/>
      <c r="I65" s="135"/>
      <c r="J65" s="135"/>
      <c r="K65" s="135"/>
      <c r="L65" s="1"/>
      <c r="M65" s="135"/>
      <c r="N65" s="167"/>
    </row>
    <row r="66" spans="1:14" s="3" customFormat="1" x14ac:dyDescent="0.25">
      <c r="A66" s="166"/>
      <c r="B66" s="137"/>
      <c r="C66" s="137"/>
      <c r="D66" s="137"/>
      <c r="E66" s="4"/>
      <c r="F66" s="137"/>
      <c r="G66" s="169"/>
      <c r="H66" s="155"/>
      <c r="I66" s="135"/>
      <c r="J66" s="135"/>
      <c r="K66" s="135"/>
      <c r="L66" s="1"/>
      <c r="M66" s="135"/>
      <c r="N66" s="167"/>
    </row>
    <row r="67" spans="1:14" s="3" customFormat="1" x14ac:dyDescent="0.25">
      <c r="A67" s="146"/>
      <c r="B67" s="132"/>
      <c r="C67" s="132"/>
      <c r="D67" s="132"/>
      <c r="E67" s="4"/>
      <c r="F67" s="132"/>
      <c r="G67" s="164"/>
      <c r="H67" s="155"/>
      <c r="I67" s="135"/>
      <c r="J67" s="135"/>
      <c r="K67" s="135"/>
      <c r="L67" s="1"/>
      <c r="M67" s="135"/>
      <c r="N67" s="167"/>
    </row>
    <row r="68" spans="1:14" s="3" customFormat="1" ht="30" x14ac:dyDescent="0.25">
      <c r="A68" s="145" t="s">
        <v>1528</v>
      </c>
      <c r="B68" s="131" t="s">
        <v>122</v>
      </c>
      <c r="C68" s="131" t="s">
        <v>742</v>
      </c>
      <c r="D68" s="131" t="s">
        <v>1530</v>
      </c>
      <c r="E68" s="4"/>
      <c r="F68" s="131" t="s">
        <v>1529</v>
      </c>
      <c r="G68" s="163" t="s">
        <v>613</v>
      </c>
      <c r="H68" s="155" t="s">
        <v>59</v>
      </c>
      <c r="I68" s="135" t="s">
        <v>122</v>
      </c>
      <c r="J68" s="135" t="s">
        <v>139</v>
      </c>
      <c r="K68" s="135" t="s">
        <v>147</v>
      </c>
      <c r="L68" s="1"/>
      <c r="M68" s="1" t="s">
        <v>233</v>
      </c>
      <c r="N68" s="135" t="s">
        <v>686</v>
      </c>
    </row>
    <row r="69" spans="1:14" s="3" customFormat="1" ht="60" x14ac:dyDescent="0.25">
      <c r="A69" s="146"/>
      <c r="B69" s="132"/>
      <c r="C69" s="132"/>
      <c r="D69" s="132"/>
      <c r="E69" s="4"/>
      <c r="F69" s="132"/>
      <c r="G69" s="164"/>
      <c r="H69" s="155"/>
      <c r="I69" s="135"/>
      <c r="J69" s="135"/>
      <c r="K69" s="135"/>
      <c r="L69" s="1"/>
      <c r="M69" s="1" t="s">
        <v>234</v>
      </c>
      <c r="N69" s="135"/>
    </row>
    <row r="70" spans="1:14" s="3" customFormat="1" ht="60" x14ac:dyDescent="0.25">
      <c r="A70" s="31" t="s">
        <v>1522</v>
      </c>
      <c r="B70" s="4" t="s">
        <v>1524</v>
      </c>
      <c r="C70" s="4" t="s">
        <v>742</v>
      </c>
      <c r="D70" s="4" t="s">
        <v>565</v>
      </c>
      <c r="E70" s="4"/>
      <c r="F70" s="4" t="s">
        <v>1523</v>
      </c>
      <c r="G70" s="36" t="s">
        <v>263</v>
      </c>
      <c r="H70" s="29" t="s">
        <v>52</v>
      </c>
      <c r="I70" s="1" t="s">
        <v>95</v>
      </c>
      <c r="J70" s="1" t="s">
        <v>165</v>
      </c>
      <c r="K70" s="1" t="s">
        <v>17</v>
      </c>
      <c r="L70" s="1"/>
      <c r="M70" s="1" t="s">
        <v>364</v>
      </c>
      <c r="N70" s="1" t="s">
        <v>2232</v>
      </c>
    </row>
    <row r="71" spans="1:14" s="3" customFormat="1" ht="45" x14ac:dyDescent="0.25">
      <c r="A71" s="31" t="s">
        <v>1502</v>
      </c>
      <c r="B71" s="4" t="s">
        <v>821</v>
      </c>
      <c r="C71" s="4" t="s">
        <v>742</v>
      </c>
      <c r="D71" s="4" t="s">
        <v>141</v>
      </c>
      <c r="E71" s="4"/>
      <c r="F71" s="4" t="s">
        <v>1503</v>
      </c>
      <c r="G71" s="36" t="s">
        <v>263</v>
      </c>
      <c r="H71" s="29" t="s">
        <v>38</v>
      </c>
      <c r="I71" s="1" t="s">
        <v>125</v>
      </c>
      <c r="J71" s="1" t="s">
        <v>139</v>
      </c>
      <c r="K71" s="1" t="s">
        <v>147</v>
      </c>
      <c r="L71" s="1"/>
      <c r="M71" s="1" t="s">
        <v>528</v>
      </c>
      <c r="N71" s="2" t="s">
        <v>2206</v>
      </c>
    </row>
    <row r="72" spans="1:14" s="3" customFormat="1" ht="45" x14ac:dyDescent="0.25">
      <c r="A72" s="31" t="s">
        <v>1480</v>
      </c>
      <c r="B72" s="4" t="s">
        <v>122</v>
      </c>
      <c r="C72" s="4" t="s">
        <v>742</v>
      </c>
      <c r="D72" s="4" t="s">
        <v>141</v>
      </c>
      <c r="E72" s="4"/>
      <c r="F72" s="4" t="s">
        <v>1481</v>
      </c>
      <c r="G72" s="36" t="s">
        <v>263</v>
      </c>
      <c r="H72" s="29" t="s">
        <v>21</v>
      </c>
      <c r="I72" s="1" t="s">
        <v>122</v>
      </c>
      <c r="J72" s="1" t="s">
        <v>139</v>
      </c>
      <c r="K72" s="1" t="s">
        <v>155</v>
      </c>
      <c r="L72" s="1"/>
      <c r="M72" s="1" t="s">
        <v>1990</v>
      </c>
      <c r="N72" s="2" t="s">
        <v>1991</v>
      </c>
    </row>
    <row r="73" spans="1:14" s="3" customFormat="1" x14ac:dyDescent="0.25">
      <c r="A73" s="145" t="s">
        <v>1533</v>
      </c>
      <c r="B73" s="131" t="s">
        <v>1535</v>
      </c>
      <c r="C73" s="131" t="s">
        <v>742</v>
      </c>
      <c r="D73" s="131" t="s">
        <v>163</v>
      </c>
      <c r="E73" s="4"/>
      <c r="F73" s="131" t="s">
        <v>1534</v>
      </c>
      <c r="G73" s="163" t="s">
        <v>613</v>
      </c>
      <c r="H73" s="155" t="s">
        <v>67</v>
      </c>
      <c r="I73" s="135" t="s">
        <v>129</v>
      </c>
      <c r="J73" s="135" t="s">
        <v>139</v>
      </c>
      <c r="K73" s="135" t="s">
        <v>161</v>
      </c>
      <c r="L73" s="1"/>
      <c r="M73" s="135" t="s">
        <v>487</v>
      </c>
      <c r="N73" s="167" t="s">
        <v>1828</v>
      </c>
    </row>
    <row r="74" spans="1:14" s="3" customFormat="1" x14ac:dyDescent="0.25">
      <c r="A74" s="166"/>
      <c r="B74" s="137"/>
      <c r="C74" s="137"/>
      <c r="D74" s="137"/>
      <c r="E74" s="50"/>
      <c r="F74" s="137"/>
      <c r="G74" s="169"/>
      <c r="H74" s="155"/>
      <c r="I74" s="135"/>
      <c r="J74" s="135"/>
      <c r="K74" s="135"/>
      <c r="L74" s="1"/>
      <c r="M74" s="135"/>
      <c r="N74" s="171"/>
    </row>
    <row r="75" spans="1:14" s="3" customFormat="1" ht="45" x14ac:dyDescent="0.25">
      <c r="A75" s="31" t="s">
        <v>1542</v>
      </c>
      <c r="B75" s="4" t="s">
        <v>560</v>
      </c>
      <c r="C75" s="4" t="s">
        <v>742</v>
      </c>
      <c r="D75" s="4" t="s">
        <v>1530</v>
      </c>
      <c r="E75" s="4"/>
      <c r="F75" s="4" t="s">
        <v>1543</v>
      </c>
      <c r="G75" s="36" t="s">
        <v>263</v>
      </c>
      <c r="H75" s="29" t="s">
        <v>698</v>
      </c>
      <c r="I75" s="1" t="s">
        <v>8</v>
      </c>
      <c r="J75" s="1" t="s">
        <v>139</v>
      </c>
      <c r="K75" s="1" t="s">
        <v>155</v>
      </c>
      <c r="L75" s="1"/>
      <c r="M75" s="1" t="s">
        <v>643</v>
      </c>
      <c r="N75" s="2" t="s">
        <v>1927</v>
      </c>
    </row>
    <row r="76" spans="1:14" s="3" customFormat="1" ht="45" x14ac:dyDescent="0.25">
      <c r="A76" s="31" t="s">
        <v>1470</v>
      </c>
      <c r="B76" s="4" t="s">
        <v>560</v>
      </c>
      <c r="C76" s="4" t="s">
        <v>742</v>
      </c>
      <c r="D76" s="4" t="s">
        <v>141</v>
      </c>
      <c r="E76" s="4"/>
      <c r="F76" s="4" t="s">
        <v>1471</v>
      </c>
      <c r="G76" s="36" t="s">
        <v>263</v>
      </c>
      <c r="H76" s="29" t="s">
        <v>25</v>
      </c>
      <c r="I76" s="1" t="s">
        <v>8</v>
      </c>
      <c r="J76" s="1" t="s">
        <v>139</v>
      </c>
      <c r="K76" s="1" t="s">
        <v>156</v>
      </c>
      <c r="L76" s="1"/>
      <c r="M76" s="1" t="s">
        <v>363</v>
      </c>
      <c r="N76" s="1" t="s">
        <v>2221</v>
      </c>
    </row>
    <row r="77" spans="1:14" s="3" customFormat="1" ht="30" x14ac:dyDescent="0.25">
      <c r="A77" s="145" t="s">
        <v>1536</v>
      </c>
      <c r="B77" s="131" t="s">
        <v>15</v>
      </c>
      <c r="C77" s="131" t="s">
        <v>742</v>
      </c>
      <c r="D77" s="131" t="s">
        <v>1530</v>
      </c>
      <c r="E77" s="4"/>
      <c r="F77" s="131" t="s">
        <v>1537</v>
      </c>
      <c r="G77" s="163" t="s">
        <v>613</v>
      </c>
      <c r="H77" s="175" t="s">
        <v>27</v>
      </c>
      <c r="I77" s="125" t="s">
        <v>15</v>
      </c>
      <c r="J77" s="125" t="s">
        <v>139</v>
      </c>
      <c r="K77" s="125" t="s">
        <v>141</v>
      </c>
      <c r="L77" s="8"/>
      <c r="M77" s="8" t="s">
        <v>140</v>
      </c>
      <c r="N77" s="125" t="s">
        <v>2030</v>
      </c>
    </row>
    <row r="78" spans="1:14" s="3" customFormat="1" ht="75" x14ac:dyDescent="0.25">
      <c r="A78" s="146"/>
      <c r="B78" s="132"/>
      <c r="C78" s="132"/>
      <c r="D78" s="132"/>
      <c r="E78" s="4"/>
      <c r="F78" s="132"/>
      <c r="G78" s="164"/>
      <c r="H78" s="155"/>
      <c r="I78" s="135"/>
      <c r="J78" s="135"/>
      <c r="K78" s="135"/>
      <c r="L78" s="1"/>
      <c r="M78" s="1" t="s">
        <v>153</v>
      </c>
      <c r="N78" s="135"/>
    </row>
    <row r="79" spans="1:14" s="6" customFormat="1" ht="15.75" thickBot="1" x14ac:dyDescent="0.3">
      <c r="A79" s="28"/>
      <c r="B79" s="18"/>
      <c r="C79" s="18"/>
      <c r="D79" s="18"/>
      <c r="E79" s="18"/>
      <c r="F79" s="18"/>
      <c r="G79" s="18"/>
    </row>
    <row r="80" spans="1:14" s="3" customFormat="1" ht="21.75" thickBot="1" x14ac:dyDescent="0.3">
      <c r="A80" s="79">
        <v>2016</v>
      </c>
      <c r="B80" s="71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</row>
    <row r="81" spans="1:15" s="3" customFormat="1" ht="30.75" thickBot="1" x14ac:dyDescent="0.3">
      <c r="A81" s="13" t="s">
        <v>0</v>
      </c>
      <c r="B81" s="14" t="s">
        <v>1</v>
      </c>
      <c r="C81" s="14" t="s">
        <v>2</v>
      </c>
      <c r="D81" s="14" t="s">
        <v>3</v>
      </c>
      <c r="E81" s="14"/>
      <c r="F81" s="14" t="s">
        <v>4</v>
      </c>
      <c r="G81" s="15" t="s">
        <v>5</v>
      </c>
      <c r="H81" s="16" t="s">
        <v>0</v>
      </c>
      <c r="I81" s="14" t="s">
        <v>1</v>
      </c>
      <c r="J81" s="14" t="s">
        <v>2</v>
      </c>
      <c r="K81" s="14" t="s">
        <v>3</v>
      </c>
      <c r="L81" s="14"/>
      <c r="M81" s="14" t="s">
        <v>4</v>
      </c>
      <c r="N81" s="15" t="s">
        <v>5</v>
      </c>
      <c r="O81" s="67"/>
    </row>
    <row r="82" spans="1:15" s="3" customFormat="1" ht="45" x14ac:dyDescent="0.25">
      <c r="A82" s="44" t="s">
        <v>1332</v>
      </c>
      <c r="B82" s="45" t="s">
        <v>131</v>
      </c>
      <c r="C82" s="45" t="s">
        <v>742</v>
      </c>
      <c r="D82" s="45" t="s">
        <v>141</v>
      </c>
      <c r="E82" s="45"/>
      <c r="F82" s="45" t="s">
        <v>1333</v>
      </c>
      <c r="G82" s="46" t="s">
        <v>263</v>
      </c>
      <c r="H82" s="29" t="s">
        <v>92</v>
      </c>
      <c r="I82" s="1" t="s">
        <v>131</v>
      </c>
      <c r="J82" s="1" t="s">
        <v>139</v>
      </c>
      <c r="K82" s="1" t="s">
        <v>155</v>
      </c>
      <c r="L82" s="1"/>
      <c r="M82" s="1" t="s">
        <v>2028</v>
      </c>
      <c r="N82" s="2" t="s">
        <v>2029</v>
      </c>
    </row>
    <row r="83" spans="1:15" s="3" customFormat="1" ht="45" x14ac:dyDescent="0.25">
      <c r="A83" s="31" t="s">
        <v>1475</v>
      </c>
      <c r="B83" s="4" t="s">
        <v>1477</v>
      </c>
      <c r="C83" s="4" t="s">
        <v>742</v>
      </c>
      <c r="D83" s="4" t="s">
        <v>1143</v>
      </c>
      <c r="E83" s="4"/>
      <c r="F83" s="4" t="s">
        <v>1476</v>
      </c>
      <c r="G83" s="32" t="s">
        <v>263</v>
      </c>
      <c r="H83" s="29" t="s">
        <v>23</v>
      </c>
      <c r="I83" s="1" t="s">
        <v>16</v>
      </c>
      <c r="J83" s="1" t="s">
        <v>139</v>
      </c>
      <c r="K83" s="1" t="s">
        <v>142</v>
      </c>
      <c r="L83" s="1"/>
      <c r="M83" s="1" t="s">
        <v>635</v>
      </c>
      <c r="N83" s="1" t="s">
        <v>2221</v>
      </c>
    </row>
    <row r="84" spans="1:15" s="3" customFormat="1" ht="135" x14ac:dyDescent="0.25">
      <c r="A84" s="150" t="s">
        <v>1540</v>
      </c>
      <c r="B84" s="136" t="s">
        <v>14</v>
      </c>
      <c r="C84" s="136" t="s">
        <v>742</v>
      </c>
      <c r="D84" s="136" t="s">
        <v>144</v>
      </c>
      <c r="E84" s="4"/>
      <c r="F84" s="131" t="s">
        <v>1541</v>
      </c>
      <c r="G84" s="147" t="s">
        <v>263</v>
      </c>
      <c r="H84" s="155" t="s">
        <v>26</v>
      </c>
      <c r="I84" s="135" t="s">
        <v>14</v>
      </c>
      <c r="J84" s="135" t="s">
        <v>139</v>
      </c>
      <c r="K84" s="135" t="s">
        <v>144</v>
      </c>
      <c r="L84" s="1"/>
      <c r="M84" s="1" t="s">
        <v>641</v>
      </c>
      <c r="N84" s="1" t="s">
        <v>1539</v>
      </c>
    </row>
    <row r="85" spans="1:15" s="3" customFormat="1" ht="60" x14ac:dyDescent="0.25">
      <c r="A85" s="145"/>
      <c r="B85" s="131"/>
      <c r="C85" s="131"/>
      <c r="D85" s="131"/>
      <c r="E85" s="50"/>
      <c r="F85" s="137"/>
      <c r="G85" s="148"/>
      <c r="H85" s="155"/>
      <c r="I85" s="135"/>
      <c r="J85" s="135"/>
      <c r="K85" s="135"/>
      <c r="L85" s="1"/>
      <c r="M85" s="1" t="s">
        <v>642</v>
      </c>
      <c r="N85" s="1" t="s">
        <v>1538</v>
      </c>
    </row>
    <row r="86" spans="1:15" s="3" customFormat="1" ht="45" x14ac:dyDescent="0.25">
      <c r="A86" s="31" t="s">
        <v>1371</v>
      </c>
      <c r="B86" s="4" t="s">
        <v>72</v>
      </c>
      <c r="C86" s="4" t="s">
        <v>742</v>
      </c>
      <c r="D86" s="4" t="s">
        <v>565</v>
      </c>
      <c r="E86" s="4"/>
      <c r="F86" s="4" t="s">
        <v>1733</v>
      </c>
      <c r="G86" s="32" t="s">
        <v>263</v>
      </c>
      <c r="H86" s="29" t="s">
        <v>71</v>
      </c>
      <c r="I86" s="1" t="s">
        <v>72</v>
      </c>
      <c r="J86" s="1" t="s">
        <v>139</v>
      </c>
      <c r="K86" s="1" t="s">
        <v>594</v>
      </c>
      <c r="L86" s="1"/>
      <c r="M86" s="1" t="s">
        <v>361</v>
      </c>
      <c r="N86" s="2" t="s">
        <v>689</v>
      </c>
    </row>
    <row r="87" spans="1:15" s="3" customFormat="1" ht="75" x14ac:dyDescent="0.25">
      <c r="A87" s="31" t="s">
        <v>1128</v>
      </c>
      <c r="B87" s="4" t="s">
        <v>63</v>
      </c>
      <c r="C87" s="4" t="s">
        <v>742</v>
      </c>
      <c r="D87" s="4" t="s">
        <v>160</v>
      </c>
      <c r="E87" s="4"/>
      <c r="F87" s="4" t="s">
        <v>1734</v>
      </c>
      <c r="G87" s="32" t="s">
        <v>263</v>
      </c>
      <c r="H87" s="29" t="s">
        <v>64</v>
      </c>
      <c r="I87" s="1" t="s">
        <v>63</v>
      </c>
      <c r="J87" s="1" t="s">
        <v>139</v>
      </c>
      <c r="K87" s="1" t="s">
        <v>160</v>
      </c>
      <c r="L87" s="1"/>
      <c r="M87" s="1" t="s">
        <v>639</v>
      </c>
      <c r="N87" s="1" t="s">
        <v>659</v>
      </c>
    </row>
    <row r="88" spans="1:15" s="3" customFormat="1" x14ac:dyDescent="0.25">
      <c r="A88" s="146" t="s">
        <v>1427</v>
      </c>
      <c r="B88" s="132" t="s">
        <v>1329</v>
      </c>
      <c r="C88" s="132" t="s">
        <v>742</v>
      </c>
      <c r="D88" s="132" t="s">
        <v>154</v>
      </c>
      <c r="E88" s="51"/>
      <c r="F88" s="131" t="s">
        <v>1548</v>
      </c>
      <c r="G88" s="148" t="s">
        <v>263</v>
      </c>
      <c r="H88" s="155" t="s">
        <v>53</v>
      </c>
      <c r="I88" s="135" t="s">
        <v>128</v>
      </c>
      <c r="J88" s="135" t="s">
        <v>165</v>
      </c>
      <c r="K88" s="135" t="s">
        <v>146</v>
      </c>
      <c r="L88" s="1"/>
      <c r="M88" s="135" t="s">
        <v>232</v>
      </c>
      <c r="N88" s="135" t="s">
        <v>2221</v>
      </c>
    </row>
    <row r="89" spans="1:15" s="3" customFormat="1" x14ac:dyDescent="0.25">
      <c r="A89" s="150"/>
      <c r="B89" s="136"/>
      <c r="C89" s="136"/>
      <c r="D89" s="136"/>
      <c r="E89" s="4"/>
      <c r="F89" s="132"/>
      <c r="G89" s="153"/>
      <c r="H89" s="155"/>
      <c r="I89" s="135"/>
      <c r="J89" s="135"/>
      <c r="K89" s="135"/>
      <c r="L89" s="1"/>
      <c r="M89" s="135"/>
      <c r="N89" s="135"/>
    </row>
    <row r="90" spans="1:15" s="3" customFormat="1" ht="105" x14ac:dyDescent="0.25">
      <c r="A90" s="31" t="s">
        <v>1512</v>
      </c>
      <c r="B90" s="4" t="s">
        <v>46</v>
      </c>
      <c r="C90" s="4" t="s">
        <v>742</v>
      </c>
      <c r="D90" s="4" t="s">
        <v>1514</v>
      </c>
      <c r="E90" s="4"/>
      <c r="F90" s="4" t="s">
        <v>1513</v>
      </c>
      <c r="G90" s="32" t="s">
        <v>263</v>
      </c>
      <c r="H90" s="29" t="s">
        <v>45</v>
      </c>
      <c r="I90" s="1" t="s">
        <v>46</v>
      </c>
      <c r="J90" s="1" t="s">
        <v>139</v>
      </c>
      <c r="K90" s="1" t="s">
        <v>47</v>
      </c>
      <c r="L90" s="1"/>
      <c r="M90" s="1" t="s">
        <v>193</v>
      </c>
      <c r="N90" s="1" t="s">
        <v>683</v>
      </c>
    </row>
    <row r="91" spans="1:15" s="69" customFormat="1" ht="105" x14ac:dyDescent="0.25">
      <c r="A91" s="39" t="s">
        <v>1485</v>
      </c>
      <c r="B91" s="12" t="s">
        <v>19</v>
      </c>
      <c r="C91" s="12" t="s">
        <v>742</v>
      </c>
      <c r="D91" s="12" t="s">
        <v>565</v>
      </c>
      <c r="E91" s="5"/>
      <c r="F91" s="12" t="s">
        <v>1487</v>
      </c>
      <c r="G91" s="32" t="s">
        <v>263</v>
      </c>
      <c r="H91" s="29" t="s">
        <v>20</v>
      </c>
      <c r="I91" s="1" t="s">
        <v>19</v>
      </c>
      <c r="J91" s="1" t="s">
        <v>139</v>
      </c>
      <c r="K91" s="1" t="s">
        <v>17</v>
      </c>
      <c r="L91" s="1"/>
      <c r="M91" s="1" t="s">
        <v>697</v>
      </c>
      <c r="N91" s="1" t="s">
        <v>1486</v>
      </c>
    </row>
    <row r="92" spans="1:15" s="69" customFormat="1" x14ac:dyDescent="0.25">
      <c r="A92" s="151" t="s">
        <v>1478</v>
      </c>
      <c r="B92" s="128" t="s">
        <v>18</v>
      </c>
      <c r="C92" s="128" t="s">
        <v>742</v>
      </c>
      <c r="D92" s="128" t="s">
        <v>565</v>
      </c>
      <c r="E92" s="5"/>
      <c r="F92" s="128" t="s">
        <v>1479</v>
      </c>
      <c r="G92" s="163" t="s">
        <v>263</v>
      </c>
      <c r="H92" s="155" t="s">
        <v>22</v>
      </c>
      <c r="I92" s="135" t="s">
        <v>18</v>
      </c>
      <c r="J92" s="135" t="s">
        <v>139</v>
      </c>
      <c r="K92" s="135" t="s">
        <v>17</v>
      </c>
      <c r="L92" s="1"/>
      <c r="M92" s="135" t="s">
        <v>630</v>
      </c>
      <c r="N92" s="135" t="s">
        <v>2231</v>
      </c>
    </row>
    <row r="93" spans="1:15" s="69" customFormat="1" x14ac:dyDescent="0.25">
      <c r="A93" s="152"/>
      <c r="B93" s="130"/>
      <c r="C93" s="130"/>
      <c r="D93" s="130"/>
      <c r="E93" s="5"/>
      <c r="F93" s="130"/>
      <c r="G93" s="164"/>
      <c r="H93" s="155"/>
      <c r="I93" s="135"/>
      <c r="J93" s="135"/>
      <c r="K93" s="135"/>
      <c r="L93" s="1"/>
      <c r="M93" s="135"/>
      <c r="N93" s="135"/>
    </row>
    <row r="94" spans="1:15" s="69" customFormat="1" ht="60" x14ac:dyDescent="0.25">
      <c r="A94" s="39" t="s">
        <v>1515</v>
      </c>
      <c r="B94" s="12" t="s">
        <v>1517</v>
      </c>
      <c r="C94" s="12" t="s">
        <v>742</v>
      </c>
      <c r="D94" s="12" t="s">
        <v>1143</v>
      </c>
      <c r="E94" s="5"/>
      <c r="F94" s="12" t="s">
        <v>1516</v>
      </c>
      <c r="G94" s="32" t="s">
        <v>263</v>
      </c>
      <c r="H94" s="29" t="s">
        <v>48</v>
      </c>
      <c r="I94" s="1" t="s">
        <v>75</v>
      </c>
      <c r="J94" s="1" t="s">
        <v>139</v>
      </c>
      <c r="K94" s="1" t="s">
        <v>142</v>
      </c>
      <c r="L94" s="1"/>
      <c r="M94" s="1" t="s">
        <v>703</v>
      </c>
      <c r="N94" s="1" t="s">
        <v>202</v>
      </c>
    </row>
    <row r="95" spans="1:15" s="69" customFormat="1" ht="60" x14ac:dyDescent="0.25">
      <c r="A95" s="39" t="s">
        <v>1488</v>
      </c>
      <c r="B95" s="12" t="s">
        <v>8</v>
      </c>
      <c r="C95" s="12" t="s">
        <v>742</v>
      </c>
      <c r="D95" s="12" t="s">
        <v>141</v>
      </c>
      <c r="E95" s="5"/>
      <c r="F95" s="12" t="s">
        <v>1489</v>
      </c>
      <c r="G95" s="32" t="s">
        <v>263</v>
      </c>
      <c r="H95" s="29" t="s">
        <v>32</v>
      </c>
      <c r="I95" s="1" t="s">
        <v>8</v>
      </c>
      <c r="J95" s="1" t="s">
        <v>139</v>
      </c>
      <c r="K95" s="1" t="s">
        <v>157</v>
      </c>
      <c r="L95" s="1"/>
      <c r="M95" s="1" t="s">
        <v>610</v>
      </c>
      <c r="N95" s="92" t="s">
        <v>1994</v>
      </c>
    </row>
    <row r="96" spans="1:15" s="69" customFormat="1" ht="60" x14ac:dyDescent="0.25">
      <c r="A96" s="39" t="s">
        <v>1508</v>
      </c>
      <c r="B96" s="12" t="s">
        <v>1510</v>
      </c>
      <c r="C96" s="12" t="s">
        <v>742</v>
      </c>
      <c r="D96" s="12" t="s">
        <v>1511</v>
      </c>
      <c r="E96" s="5"/>
      <c r="F96" s="12" t="s">
        <v>1509</v>
      </c>
      <c r="G96" s="32" t="s">
        <v>263</v>
      </c>
      <c r="H96" s="29" t="s">
        <v>43</v>
      </c>
      <c r="I96" s="1" t="s">
        <v>44</v>
      </c>
      <c r="J96" s="1" t="s">
        <v>139</v>
      </c>
      <c r="K96" s="1" t="s">
        <v>148</v>
      </c>
      <c r="L96" s="1"/>
      <c r="M96" s="1" t="s">
        <v>1432</v>
      </c>
      <c r="N96" s="1" t="s">
        <v>199</v>
      </c>
    </row>
    <row r="97" spans="1:16" s="3" customFormat="1" ht="45" x14ac:dyDescent="0.25">
      <c r="A97" s="35" t="s">
        <v>1399</v>
      </c>
      <c r="B97" s="5" t="s">
        <v>8</v>
      </c>
      <c r="C97" s="5" t="s">
        <v>742</v>
      </c>
      <c r="D97" s="5" t="s">
        <v>141</v>
      </c>
      <c r="E97" s="5"/>
      <c r="F97" s="5" t="s">
        <v>1735</v>
      </c>
      <c r="G97" s="32" t="s">
        <v>263</v>
      </c>
      <c r="H97" s="29" t="s">
        <v>41</v>
      </c>
      <c r="I97" s="1" t="s">
        <v>8</v>
      </c>
      <c r="J97" s="1" t="s">
        <v>139</v>
      </c>
      <c r="K97" s="1" t="s">
        <v>155</v>
      </c>
      <c r="L97" s="1"/>
      <c r="M97" s="1" t="s">
        <v>632</v>
      </c>
      <c r="N97" s="1" t="s">
        <v>2230</v>
      </c>
    </row>
    <row r="98" spans="1:16" s="3" customFormat="1" ht="45" x14ac:dyDescent="0.25">
      <c r="A98" s="31" t="s">
        <v>1327</v>
      </c>
      <c r="B98" s="4" t="s">
        <v>1329</v>
      </c>
      <c r="C98" s="4" t="s">
        <v>742</v>
      </c>
      <c r="D98" s="4" t="s">
        <v>160</v>
      </c>
      <c r="E98" s="4"/>
      <c r="F98" s="4" t="s">
        <v>1328</v>
      </c>
      <c r="G98" s="32" t="s">
        <v>263</v>
      </c>
      <c r="H98" s="29" t="s">
        <v>90</v>
      </c>
      <c r="I98" s="1" t="s">
        <v>128</v>
      </c>
      <c r="J98" s="1" t="s">
        <v>139</v>
      </c>
      <c r="K98" s="1" t="s">
        <v>161</v>
      </c>
      <c r="L98" s="1"/>
      <c r="M98" s="1" t="s">
        <v>221</v>
      </c>
      <c r="N98" s="1" t="s">
        <v>663</v>
      </c>
    </row>
    <row r="99" spans="1:16" s="3" customFormat="1" ht="45" x14ac:dyDescent="0.25">
      <c r="A99" s="31" t="s">
        <v>1493</v>
      </c>
      <c r="B99" s="4" t="s">
        <v>1495</v>
      </c>
      <c r="C99" s="4" t="s">
        <v>742</v>
      </c>
      <c r="D99" s="4" t="s">
        <v>565</v>
      </c>
      <c r="E99" s="4"/>
      <c r="F99" s="4" t="s">
        <v>1494</v>
      </c>
      <c r="G99" s="32" t="s">
        <v>263</v>
      </c>
      <c r="H99" s="29" t="s">
        <v>35</v>
      </c>
      <c r="I99" s="1" t="s">
        <v>36</v>
      </c>
      <c r="J99" s="1" t="s">
        <v>139</v>
      </c>
      <c r="K99" s="1" t="s">
        <v>17</v>
      </c>
      <c r="L99" s="1"/>
      <c r="M99" s="1" t="s">
        <v>368</v>
      </c>
      <c r="N99" s="2" t="s">
        <v>2229</v>
      </c>
    </row>
    <row r="100" spans="1:16" s="3" customFormat="1" ht="45" x14ac:dyDescent="0.25">
      <c r="A100" s="31" t="s">
        <v>1139</v>
      </c>
      <c r="B100" s="4" t="s">
        <v>8</v>
      </c>
      <c r="C100" s="4" t="s">
        <v>742</v>
      </c>
      <c r="D100" s="4" t="s">
        <v>1140</v>
      </c>
      <c r="E100" s="4"/>
      <c r="F100" s="4" t="s">
        <v>1736</v>
      </c>
      <c r="G100" s="32" t="s">
        <v>263</v>
      </c>
      <c r="H100" s="29" t="s">
        <v>84</v>
      </c>
      <c r="I100" s="1" t="s">
        <v>8</v>
      </c>
      <c r="J100" s="1" t="s">
        <v>139</v>
      </c>
      <c r="K100" s="1" t="s">
        <v>162</v>
      </c>
      <c r="L100" s="1"/>
      <c r="M100" s="1" t="s">
        <v>464</v>
      </c>
      <c r="N100" s="2" t="s">
        <v>2137</v>
      </c>
    </row>
    <row r="101" spans="1:16" s="3" customFormat="1" ht="75" x14ac:dyDescent="0.25">
      <c r="A101" s="145" t="s">
        <v>1490</v>
      </c>
      <c r="B101" s="131" t="s">
        <v>1492</v>
      </c>
      <c r="C101" s="131" t="s">
        <v>742</v>
      </c>
      <c r="D101" s="131" t="s">
        <v>1143</v>
      </c>
      <c r="E101" s="4"/>
      <c r="F101" s="131" t="s">
        <v>1491</v>
      </c>
      <c r="G101" s="147" t="s">
        <v>263</v>
      </c>
      <c r="H101" s="155" t="s">
        <v>33</v>
      </c>
      <c r="I101" s="135" t="s">
        <v>34</v>
      </c>
      <c r="J101" s="135" t="s">
        <v>139</v>
      </c>
      <c r="K101" s="135" t="s">
        <v>142</v>
      </c>
      <c r="L101" s="1"/>
      <c r="M101" s="1" t="s">
        <v>366</v>
      </c>
      <c r="N101" s="167" t="s">
        <v>670</v>
      </c>
    </row>
    <row r="102" spans="1:16" s="3" customFormat="1" ht="60" x14ac:dyDescent="0.25">
      <c r="A102" s="166"/>
      <c r="B102" s="137"/>
      <c r="C102" s="137"/>
      <c r="D102" s="137"/>
      <c r="E102" s="4"/>
      <c r="F102" s="137"/>
      <c r="G102" s="165"/>
      <c r="H102" s="155"/>
      <c r="I102" s="135"/>
      <c r="J102" s="135"/>
      <c r="K102" s="135"/>
      <c r="L102" s="1"/>
      <c r="M102" s="1" t="s">
        <v>367</v>
      </c>
      <c r="N102" s="167"/>
    </row>
    <row r="103" spans="1:16" s="3" customFormat="1" ht="60" x14ac:dyDescent="0.25">
      <c r="A103" s="166"/>
      <c r="B103" s="137"/>
      <c r="C103" s="137"/>
      <c r="D103" s="137"/>
      <c r="E103" s="4"/>
      <c r="F103" s="137"/>
      <c r="G103" s="165"/>
      <c r="H103" s="155"/>
      <c r="I103" s="135"/>
      <c r="J103" s="135"/>
      <c r="K103" s="135"/>
      <c r="L103" s="1"/>
      <c r="M103" s="1" t="s">
        <v>367</v>
      </c>
      <c r="N103" s="167"/>
    </row>
    <row r="104" spans="1:16" s="3" customFormat="1" x14ac:dyDescent="0.25">
      <c r="A104" s="146"/>
      <c r="B104" s="132"/>
      <c r="C104" s="132"/>
      <c r="D104" s="132"/>
      <c r="E104" s="4"/>
      <c r="F104" s="132"/>
      <c r="G104" s="148"/>
      <c r="H104" s="155"/>
      <c r="I104" s="135"/>
      <c r="J104" s="135"/>
      <c r="K104" s="135"/>
      <c r="L104" s="1"/>
      <c r="M104" s="1" t="s">
        <v>368</v>
      </c>
      <c r="N104" s="167"/>
    </row>
    <row r="105" spans="1:16" s="3" customFormat="1" ht="45" x14ac:dyDescent="0.25">
      <c r="A105" s="31" t="s">
        <v>1504</v>
      </c>
      <c r="B105" s="4" t="s">
        <v>1477</v>
      </c>
      <c r="C105" s="4" t="s">
        <v>742</v>
      </c>
      <c r="D105" s="4" t="s">
        <v>565</v>
      </c>
      <c r="E105" s="4"/>
      <c r="F105" s="4" t="s">
        <v>1505</v>
      </c>
      <c r="G105" s="32" t="s">
        <v>263</v>
      </c>
      <c r="H105" s="29" t="s">
        <v>39</v>
      </c>
      <c r="I105" s="1" t="s">
        <v>126</v>
      </c>
      <c r="J105" s="1" t="s">
        <v>139</v>
      </c>
      <c r="K105" s="1" t="s">
        <v>17</v>
      </c>
      <c r="L105" s="1"/>
      <c r="M105" s="1" t="s">
        <v>1428</v>
      </c>
      <c r="N105" s="1" t="s">
        <v>201</v>
      </c>
    </row>
    <row r="106" spans="1:16" s="3" customFormat="1" ht="45" x14ac:dyDescent="0.25">
      <c r="A106" s="145" t="s">
        <v>1581</v>
      </c>
      <c r="B106" s="131" t="s">
        <v>80</v>
      </c>
      <c r="C106" s="131" t="s">
        <v>742</v>
      </c>
      <c r="D106" s="131" t="s">
        <v>150</v>
      </c>
      <c r="E106" s="4"/>
      <c r="F106" s="131" t="s">
        <v>1580</v>
      </c>
      <c r="G106" s="147" t="s">
        <v>263</v>
      </c>
      <c r="H106" s="155" t="s">
        <v>79</v>
      </c>
      <c r="I106" s="135" t="s">
        <v>80</v>
      </c>
      <c r="J106" s="135" t="s">
        <v>139</v>
      </c>
      <c r="K106" s="135" t="s">
        <v>150</v>
      </c>
      <c r="L106" s="1"/>
      <c r="M106" s="1" t="s">
        <v>203</v>
      </c>
      <c r="N106" s="135" t="s">
        <v>2010</v>
      </c>
      <c r="O106" s="1"/>
      <c r="P106" s="99"/>
    </row>
    <row r="107" spans="1:16" s="3" customFormat="1" ht="75" x14ac:dyDescent="0.25">
      <c r="A107" s="146"/>
      <c r="B107" s="132"/>
      <c r="C107" s="132"/>
      <c r="D107" s="132"/>
      <c r="E107" s="4"/>
      <c r="F107" s="132"/>
      <c r="G107" s="148"/>
      <c r="H107" s="155"/>
      <c r="I107" s="135"/>
      <c r="J107" s="135"/>
      <c r="K107" s="135"/>
      <c r="L107" s="1"/>
      <c r="M107" s="1" t="s">
        <v>204</v>
      </c>
      <c r="N107" s="135"/>
      <c r="O107" s="1" t="s">
        <v>696</v>
      </c>
      <c r="P107" s="94" t="s">
        <v>1649</v>
      </c>
    </row>
    <row r="108" spans="1:16" s="3" customFormat="1" ht="45" x14ac:dyDescent="0.25">
      <c r="A108" s="35" t="s">
        <v>1142</v>
      </c>
      <c r="B108" s="5" t="s">
        <v>8</v>
      </c>
      <c r="C108" s="5" t="s">
        <v>742</v>
      </c>
      <c r="D108" s="5" t="s">
        <v>1143</v>
      </c>
      <c r="E108" s="5"/>
      <c r="F108" s="5" t="s">
        <v>1737</v>
      </c>
      <c r="G108" s="32" t="s">
        <v>263</v>
      </c>
      <c r="H108" s="29" t="s">
        <v>65</v>
      </c>
      <c r="I108" s="1" t="s">
        <v>8</v>
      </c>
      <c r="J108" s="1" t="s">
        <v>139</v>
      </c>
      <c r="K108" s="1" t="s">
        <v>142</v>
      </c>
      <c r="L108" s="1"/>
      <c r="M108" s="1" t="s">
        <v>636</v>
      </c>
      <c r="N108" s="1" t="s">
        <v>2228</v>
      </c>
    </row>
    <row r="109" spans="1:16" s="6" customFormat="1" ht="15.75" thickBot="1" x14ac:dyDescent="0.3">
      <c r="A109" s="28"/>
      <c r="B109" s="18"/>
      <c r="C109" s="18"/>
      <c r="D109" s="18"/>
      <c r="E109" s="18"/>
      <c r="F109" s="18"/>
      <c r="G109" s="19"/>
    </row>
    <row r="110" spans="1:16" s="3" customFormat="1" ht="21.75" thickBot="1" x14ac:dyDescent="0.3">
      <c r="A110" s="79">
        <v>2017</v>
      </c>
      <c r="B110" s="71"/>
      <c r="C110" s="72"/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</row>
    <row r="111" spans="1:16" s="3" customFormat="1" ht="30.75" thickBot="1" x14ac:dyDescent="0.3">
      <c r="A111" s="13" t="s">
        <v>0</v>
      </c>
      <c r="B111" s="14" t="s">
        <v>1</v>
      </c>
      <c r="C111" s="14" t="s">
        <v>2</v>
      </c>
      <c r="D111" s="14" t="s">
        <v>3</v>
      </c>
      <c r="E111" s="14"/>
      <c r="F111" s="14" t="s">
        <v>4</v>
      </c>
      <c r="G111" s="15" t="s">
        <v>5</v>
      </c>
      <c r="H111" s="16" t="s">
        <v>0</v>
      </c>
      <c r="I111" s="14" t="s">
        <v>1</v>
      </c>
      <c r="J111" s="14" t="s">
        <v>2</v>
      </c>
      <c r="K111" s="14" t="s">
        <v>3</v>
      </c>
      <c r="L111" s="14"/>
      <c r="M111" s="14" t="s">
        <v>4</v>
      </c>
      <c r="N111" s="15" t="s">
        <v>5</v>
      </c>
      <c r="O111" s="67"/>
    </row>
    <row r="112" spans="1:16" s="3" customFormat="1" ht="45" x14ac:dyDescent="0.25">
      <c r="A112" s="35" t="s">
        <v>1482</v>
      </c>
      <c r="B112" s="5" t="s">
        <v>737</v>
      </c>
      <c r="C112" s="5" t="s">
        <v>1483</v>
      </c>
      <c r="D112" s="5" t="s">
        <v>736</v>
      </c>
      <c r="E112" s="5"/>
      <c r="F112" s="5" t="s">
        <v>1484</v>
      </c>
      <c r="G112" s="36" t="s">
        <v>370</v>
      </c>
      <c r="H112" s="41" t="s">
        <v>730</v>
      </c>
      <c r="I112" s="2" t="s">
        <v>737</v>
      </c>
      <c r="J112" s="2" t="s">
        <v>139</v>
      </c>
      <c r="K112" s="2" t="s">
        <v>736</v>
      </c>
      <c r="L112" s="2"/>
      <c r="M112" s="2" t="s">
        <v>738</v>
      </c>
      <c r="N112" s="2" t="s">
        <v>720</v>
      </c>
    </row>
    <row r="113" spans="1:14" s="75" customFormat="1" x14ac:dyDescent="0.25">
      <c r="A113" s="146" t="s">
        <v>1351</v>
      </c>
      <c r="B113" s="132" t="s">
        <v>69</v>
      </c>
      <c r="C113" s="132" t="s">
        <v>742</v>
      </c>
      <c r="D113" s="132" t="s">
        <v>150</v>
      </c>
      <c r="E113" s="51"/>
      <c r="F113" s="132" t="s">
        <v>1352</v>
      </c>
      <c r="G113" s="148" t="s">
        <v>370</v>
      </c>
      <c r="H113" s="155" t="s">
        <v>68</v>
      </c>
      <c r="I113" s="135" t="s">
        <v>69</v>
      </c>
      <c r="J113" s="135" t="s">
        <v>139</v>
      </c>
      <c r="K113" s="135" t="s">
        <v>150</v>
      </c>
      <c r="L113" s="8"/>
      <c r="M113" s="135" t="s">
        <v>1431</v>
      </c>
      <c r="N113" s="135" t="s">
        <v>200</v>
      </c>
    </row>
    <row r="114" spans="1:14" s="3" customFormat="1" x14ac:dyDescent="0.25">
      <c r="A114" s="150"/>
      <c r="B114" s="136"/>
      <c r="C114" s="136"/>
      <c r="D114" s="136"/>
      <c r="E114" s="4"/>
      <c r="F114" s="136"/>
      <c r="G114" s="153"/>
      <c r="H114" s="155"/>
      <c r="I114" s="135"/>
      <c r="J114" s="135"/>
      <c r="K114" s="135"/>
      <c r="L114" s="1"/>
      <c r="M114" s="135"/>
      <c r="N114" s="135"/>
    </row>
    <row r="115" spans="1:14" s="3" customFormat="1" ht="90" x14ac:dyDescent="0.25">
      <c r="A115" s="31" t="s">
        <v>1473</v>
      </c>
      <c r="B115" s="4" t="s">
        <v>12</v>
      </c>
      <c r="C115" s="4" t="s">
        <v>742</v>
      </c>
      <c r="D115" s="4" t="s">
        <v>145</v>
      </c>
      <c r="E115" s="4"/>
      <c r="F115" s="4" t="s">
        <v>1474</v>
      </c>
      <c r="G115" s="32" t="s">
        <v>263</v>
      </c>
      <c r="H115" s="29" t="s">
        <v>24</v>
      </c>
      <c r="I115" s="1" t="s">
        <v>12</v>
      </c>
      <c r="J115" s="1" t="s">
        <v>139</v>
      </c>
      <c r="K115" s="1" t="s">
        <v>145</v>
      </c>
      <c r="L115" s="1"/>
      <c r="M115" s="1" t="s">
        <v>13</v>
      </c>
      <c r="N115" s="1" t="s">
        <v>1472</v>
      </c>
    </row>
    <row r="116" spans="1:14" s="3" customFormat="1" ht="60" x14ac:dyDescent="0.25">
      <c r="A116" s="35" t="s">
        <v>1372</v>
      </c>
      <c r="B116" s="5" t="s">
        <v>75</v>
      </c>
      <c r="C116" s="5" t="s">
        <v>742</v>
      </c>
      <c r="D116" s="5" t="s">
        <v>1375</v>
      </c>
      <c r="E116" s="5"/>
      <c r="F116" s="5" t="s">
        <v>1374</v>
      </c>
      <c r="G116" s="36" t="s">
        <v>263</v>
      </c>
      <c r="H116" s="29" t="s">
        <v>70</v>
      </c>
      <c r="I116" s="1" t="s">
        <v>75</v>
      </c>
      <c r="J116" s="1" t="s">
        <v>139</v>
      </c>
      <c r="K116" s="1" t="s">
        <v>142</v>
      </c>
      <c r="L116" s="1"/>
      <c r="M116" s="1" t="s">
        <v>633</v>
      </c>
      <c r="N116" s="1" t="s">
        <v>685</v>
      </c>
    </row>
    <row r="117" spans="1:14" s="3" customFormat="1" ht="45" x14ac:dyDescent="0.25">
      <c r="A117" s="31" t="s">
        <v>1186</v>
      </c>
      <c r="B117" s="4" t="s">
        <v>560</v>
      </c>
      <c r="C117" s="4" t="s">
        <v>742</v>
      </c>
      <c r="D117" s="4" t="s">
        <v>154</v>
      </c>
      <c r="E117" s="4"/>
      <c r="F117" s="4" t="s">
        <v>1187</v>
      </c>
      <c r="G117" s="32" t="s">
        <v>263</v>
      </c>
      <c r="H117" s="29" t="s">
        <v>327</v>
      </c>
      <c r="I117" s="1" t="s">
        <v>8</v>
      </c>
      <c r="J117" s="1" t="s">
        <v>139</v>
      </c>
      <c r="K117" s="1" t="s">
        <v>328</v>
      </c>
      <c r="L117" s="1"/>
      <c r="M117" s="1" t="s">
        <v>652</v>
      </c>
      <c r="N117" s="2" t="s">
        <v>665</v>
      </c>
    </row>
    <row r="118" spans="1:14" s="3" customFormat="1" ht="45" x14ac:dyDescent="0.25">
      <c r="A118" s="31" t="s">
        <v>1520</v>
      </c>
      <c r="B118" s="4" t="s">
        <v>51</v>
      </c>
      <c r="C118" s="4" t="s">
        <v>742</v>
      </c>
      <c r="D118" s="4" t="s">
        <v>159</v>
      </c>
      <c r="E118" s="4"/>
      <c r="F118" s="4" t="s">
        <v>1521</v>
      </c>
      <c r="G118" s="32" t="s">
        <v>700</v>
      </c>
      <c r="H118" s="29" t="s">
        <v>50</v>
      </c>
      <c r="I118" s="1" t="s">
        <v>51</v>
      </c>
      <c r="J118" s="1" t="s">
        <v>165</v>
      </c>
      <c r="K118" s="1" t="s">
        <v>159</v>
      </c>
      <c r="L118" s="1"/>
      <c r="M118" s="1" t="s">
        <v>169</v>
      </c>
      <c r="N118" s="1" t="s">
        <v>2225</v>
      </c>
    </row>
    <row r="119" spans="1:14" s="3" customFormat="1" ht="45" x14ac:dyDescent="0.25">
      <c r="A119" s="31" t="s">
        <v>1500</v>
      </c>
      <c r="B119" s="4" t="s">
        <v>124</v>
      </c>
      <c r="C119" s="4" t="s">
        <v>742</v>
      </c>
      <c r="D119" s="4" t="s">
        <v>146</v>
      </c>
      <c r="E119" s="4"/>
      <c r="F119" s="4" t="s">
        <v>1501</v>
      </c>
      <c r="G119" s="32" t="s">
        <v>263</v>
      </c>
      <c r="H119" s="29" t="s">
        <v>606</v>
      </c>
      <c r="I119" s="1" t="s">
        <v>124</v>
      </c>
      <c r="J119" s="1" t="s">
        <v>139</v>
      </c>
      <c r="K119" s="1" t="s">
        <v>146</v>
      </c>
      <c r="L119" s="1"/>
      <c r="M119" s="1" t="s">
        <v>1922</v>
      </c>
      <c r="N119" s="1" t="s">
        <v>2180</v>
      </c>
    </row>
    <row r="120" spans="1:14" s="3" customFormat="1" x14ac:dyDescent="0.25">
      <c r="A120" s="145" t="s">
        <v>1309</v>
      </c>
      <c r="B120" s="131" t="s">
        <v>560</v>
      </c>
      <c r="C120" s="131" t="s">
        <v>742</v>
      </c>
      <c r="D120" s="131" t="s">
        <v>565</v>
      </c>
      <c r="E120" s="4"/>
      <c r="F120" s="131" t="s">
        <v>1310</v>
      </c>
      <c r="G120" s="147" t="s">
        <v>263</v>
      </c>
      <c r="H120" s="155" t="s">
        <v>1591</v>
      </c>
      <c r="I120" s="135" t="s">
        <v>560</v>
      </c>
      <c r="J120" s="135" t="s">
        <v>139</v>
      </c>
      <c r="K120" s="135" t="s">
        <v>721</v>
      </c>
      <c r="L120" s="1"/>
      <c r="M120" s="135" t="s">
        <v>722</v>
      </c>
      <c r="N120" s="135" t="s">
        <v>723</v>
      </c>
    </row>
    <row r="121" spans="1:14" s="3" customFormat="1" x14ac:dyDescent="0.25">
      <c r="A121" s="146"/>
      <c r="B121" s="132"/>
      <c r="C121" s="132"/>
      <c r="D121" s="132"/>
      <c r="E121" s="4"/>
      <c r="F121" s="132"/>
      <c r="G121" s="148"/>
      <c r="H121" s="155"/>
      <c r="I121" s="135"/>
      <c r="J121" s="135"/>
      <c r="K121" s="135"/>
      <c r="L121" s="1"/>
      <c r="M121" s="135"/>
      <c r="N121" s="135"/>
    </row>
    <row r="122" spans="1:14" s="3" customFormat="1" ht="60" x14ac:dyDescent="0.25">
      <c r="A122" s="31" t="s">
        <v>1383</v>
      </c>
      <c r="B122" s="4" t="s">
        <v>95</v>
      </c>
      <c r="C122" s="4" t="s">
        <v>742</v>
      </c>
      <c r="D122" s="4" t="s">
        <v>17</v>
      </c>
      <c r="E122" s="4"/>
      <c r="F122" s="4" t="s">
        <v>1384</v>
      </c>
      <c r="G122" s="32" t="s">
        <v>479</v>
      </c>
      <c r="H122" s="29" t="s">
        <v>66</v>
      </c>
      <c r="I122" s="1" t="s">
        <v>95</v>
      </c>
      <c r="J122" s="1" t="s">
        <v>139</v>
      </c>
      <c r="K122" s="1" t="s">
        <v>17</v>
      </c>
      <c r="L122" s="1"/>
      <c r="M122" s="1" t="s">
        <v>1445</v>
      </c>
      <c r="N122" s="1" t="s">
        <v>207</v>
      </c>
    </row>
    <row r="123" spans="1:14" s="3" customFormat="1" ht="60" x14ac:dyDescent="0.25">
      <c r="A123" s="31" t="s">
        <v>1506</v>
      </c>
      <c r="B123" s="4" t="s">
        <v>127</v>
      </c>
      <c r="C123" s="4" t="s">
        <v>742</v>
      </c>
      <c r="D123" s="4" t="s">
        <v>17</v>
      </c>
      <c r="E123" s="4"/>
      <c r="F123" s="4" t="s">
        <v>1507</v>
      </c>
      <c r="G123" s="32" t="s">
        <v>370</v>
      </c>
      <c r="H123" s="29" t="s">
        <v>40</v>
      </c>
      <c r="I123" s="1" t="s">
        <v>127</v>
      </c>
      <c r="J123" s="1" t="s">
        <v>139</v>
      </c>
      <c r="K123" s="1" t="s">
        <v>17</v>
      </c>
      <c r="L123" s="1"/>
      <c r="M123" s="1" t="s">
        <v>42</v>
      </c>
      <c r="N123" s="1" t="s">
        <v>166</v>
      </c>
    </row>
    <row r="124" spans="1:14" s="3" customFormat="1" ht="45" x14ac:dyDescent="0.25">
      <c r="A124" s="31" t="s">
        <v>1305</v>
      </c>
      <c r="B124" s="4" t="s">
        <v>128</v>
      </c>
      <c r="C124" s="4" t="s">
        <v>742</v>
      </c>
      <c r="D124" s="4" t="s">
        <v>146</v>
      </c>
      <c r="E124" s="4"/>
      <c r="F124" s="4" t="s">
        <v>1306</v>
      </c>
      <c r="G124" s="36" t="s">
        <v>263</v>
      </c>
      <c r="H124" s="30" t="s">
        <v>73</v>
      </c>
      <c r="I124" s="8" t="s">
        <v>128</v>
      </c>
      <c r="J124" s="8" t="s">
        <v>139</v>
      </c>
      <c r="K124" s="8" t="s">
        <v>146</v>
      </c>
      <c r="L124" s="8"/>
      <c r="M124" s="8" t="s">
        <v>371</v>
      </c>
      <c r="N124" s="9" t="s">
        <v>689</v>
      </c>
    </row>
    <row r="125" spans="1:14" s="3" customFormat="1" ht="45" x14ac:dyDescent="0.25">
      <c r="A125" s="35" t="s">
        <v>1498</v>
      </c>
      <c r="B125" s="5" t="s">
        <v>739</v>
      </c>
      <c r="C125" s="5" t="s">
        <v>742</v>
      </c>
      <c r="D125" s="5" t="s">
        <v>702</v>
      </c>
      <c r="E125" s="5"/>
      <c r="F125" s="5" t="s">
        <v>1499</v>
      </c>
      <c r="G125" s="36" t="s">
        <v>263</v>
      </c>
      <c r="H125" s="41" t="s">
        <v>731</v>
      </c>
      <c r="I125" s="2" t="s">
        <v>739</v>
      </c>
      <c r="J125" s="2" t="s">
        <v>139</v>
      </c>
      <c r="K125" s="2" t="s">
        <v>702</v>
      </c>
      <c r="L125" s="2"/>
      <c r="M125" s="2" t="s">
        <v>1675</v>
      </c>
      <c r="N125" s="2" t="s">
        <v>2227</v>
      </c>
    </row>
    <row r="126" spans="1:14" s="3" customFormat="1" x14ac:dyDescent="0.25">
      <c r="A126" s="145" t="s">
        <v>1313</v>
      </c>
      <c r="B126" s="131" t="s">
        <v>560</v>
      </c>
      <c r="C126" s="131" t="s">
        <v>742</v>
      </c>
      <c r="D126" s="131" t="s">
        <v>141</v>
      </c>
      <c r="E126" s="4"/>
      <c r="F126" s="131" t="s">
        <v>2320</v>
      </c>
      <c r="G126" s="147" t="s">
        <v>263</v>
      </c>
      <c r="H126" s="155" t="s">
        <v>76</v>
      </c>
      <c r="I126" s="135" t="s">
        <v>8</v>
      </c>
      <c r="J126" s="135" t="s">
        <v>139</v>
      </c>
      <c r="K126" s="135" t="s">
        <v>147</v>
      </c>
      <c r="L126" s="1"/>
      <c r="M126" s="135" t="s">
        <v>1447</v>
      </c>
      <c r="N126" s="135" t="s">
        <v>2227</v>
      </c>
    </row>
    <row r="127" spans="1:14" s="3" customFormat="1" x14ac:dyDescent="0.25">
      <c r="A127" s="166"/>
      <c r="B127" s="137"/>
      <c r="C127" s="137"/>
      <c r="D127" s="137"/>
      <c r="E127" s="4"/>
      <c r="F127" s="137"/>
      <c r="G127" s="165"/>
      <c r="H127" s="155"/>
      <c r="I127" s="135"/>
      <c r="J127" s="135"/>
      <c r="K127" s="135"/>
      <c r="L127" s="1"/>
      <c r="M127" s="135"/>
      <c r="N127" s="135"/>
    </row>
    <row r="128" spans="1:14" s="3" customFormat="1" x14ac:dyDescent="0.25">
      <c r="A128" s="146"/>
      <c r="B128" s="132"/>
      <c r="C128" s="132"/>
      <c r="D128" s="132"/>
      <c r="E128" s="4"/>
      <c r="F128" s="132"/>
      <c r="G128" s="148"/>
      <c r="H128" s="155"/>
      <c r="I128" s="135"/>
      <c r="J128" s="135"/>
      <c r="K128" s="135"/>
      <c r="L128" s="1"/>
      <c r="M128" s="135"/>
      <c r="N128" s="135"/>
    </row>
    <row r="129" spans="1:14" s="3" customFormat="1" x14ac:dyDescent="0.25">
      <c r="A129" s="145" t="s">
        <v>1184</v>
      </c>
      <c r="B129" s="131" t="s">
        <v>560</v>
      </c>
      <c r="C129" s="131" t="s">
        <v>742</v>
      </c>
      <c r="D129" s="131" t="s">
        <v>578</v>
      </c>
      <c r="E129" s="4"/>
      <c r="F129" s="131" t="s">
        <v>1185</v>
      </c>
      <c r="G129" s="147" t="s">
        <v>263</v>
      </c>
      <c r="H129" s="155" t="s">
        <v>326</v>
      </c>
      <c r="I129" s="135" t="s">
        <v>8</v>
      </c>
      <c r="J129" s="135" t="s">
        <v>139</v>
      </c>
      <c r="K129" s="135" t="s">
        <v>755</v>
      </c>
      <c r="L129" s="1"/>
      <c r="M129" s="135" t="s">
        <v>609</v>
      </c>
      <c r="N129" s="167" t="s">
        <v>2079</v>
      </c>
    </row>
    <row r="130" spans="1:14" s="3" customFormat="1" x14ac:dyDescent="0.25">
      <c r="A130" s="146"/>
      <c r="B130" s="132"/>
      <c r="C130" s="132"/>
      <c r="D130" s="132"/>
      <c r="E130" s="4"/>
      <c r="F130" s="132"/>
      <c r="G130" s="148"/>
      <c r="H130" s="155"/>
      <c r="I130" s="135"/>
      <c r="J130" s="135"/>
      <c r="K130" s="135"/>
      <c r="L130" s="1"/>
      <c r="M130" s="135"/>
      <c r="N130" s="171"/>
    </row>
    <row r="131" spans="1:14" s="3" customFormat="1" x14ac:dyDescent="0.25">
      <c r="A131" s="150" t="s">
        <v>1531</v>
      </c>
      <c r="B131" s="136" t="s">
        <v>62</v>
      </c>
      <c r="C131" s="136" t="s">
        <v>742</v>
      </c>
      <c r="D131" s="136" t="s">
        <v>149</v>
      </c>
      <c r="E131" s="4"/>
      <c r="F131" s="136" t="s">
        <v>1532</v>
      </c>
      <c r="G131" s="153" t="s">
        <v>188</v>
      </c>
      <c r="H131" s="155" t="s">
        <v>61</v>
      </c>
      <c r="I131" s="135" t="s">
        <v>62</v>
      </c>
      <c r="J131" s="135" t="s">
        <v>139</v>
      </c>
      <c r="K131" s="135" t="s">
        <v>149</v>
      </c>
      <c r="L131" s="1"/>
      <c r="M131" s="135" t="s">
        <v>631</v>
      </c>
      <c r="N131" s="135" t="s">
        <v>687</v>
      </c>
    </row>
    <row r="132" spans="1:14" s="3" customFormat="1" x14ac:dyDescent="0.25">
      <c r="A132" s="150"/>
      <c r="B132" s="136"/>
      <c r="C132" s="136"/>
      <c r="D132" s="136"/>
      <c r="E132" s="4"/>
      <c r="F132" s="136"/>
      <c r="G132" s="153"/>
      <c r="H132" s="155"/>
      <c r="I132" s="135"/>
      <c r="J132" s="135"/>
      <c r="K132" s="135"/>
      <c r="L132" s="1"/>
      <c r="M132" s="135"/>
      <c r="N132" s="135"/>
    </row>
    <row r="133" spans="1:14" s="3" customFormat="1" x14ac:dyDescent="0.25">
      <c r="A133" s="150"/>
      <c r="B133" s="136"/>
      <c r="C133" s="136"/>
      <c r="D133" s="136"/>
      <c r="E133" s="4"/>
      <c r="F133" s="136"/>
      <c r="G133" s="153"/>
      <c r="H133" s="155"/>
      <c r="I133" s="135"/>
      <c r="J133" s="135"/>
      <c r="K133" s="135"/>
      <c r="L133" s="1"/>
      <c r="M133" s="135"/>
      <c r="N133" s="135"/>
    </row>
    <row r="134" spans="1:14" s="3" customFormat="1" x14ac:dyDescent="0.25">
      <c r="A134" s="150"/>
      <c r="B134" s="136"/>
      <c r="C134" s="136"/>
      <c r="D134" s="136"/>
      <c r="E134" s="4"/>
      <c r="F134" s="136"/>
      <c r="G134" s="153"/>
      <c r="H134" s="155"/>
      <c r="I134" s="135"/>
      <c r="J134" s="135"/>
      <c r="K134" s="135"/>
      <c r="L134" s="1"/>
      <c r="M134" s="135"/>
      <c r="N134" s="135"/>
    </row>
    <row r="135" spans="1:14" s="3" customFormat="1" x14ac:dyDescent="0.25">
      <c r="A135" s="150"/>
      <c r="B135" s="136"/>
      <c r="C135" s="136"/>
      <c r="D135" s="136"/>
      <c r="E135" s="4"/>
      <c r="F135" s="136"/>
      <c r="G135" s="153"/>
      <c r="H135" s="155"/>
      <c r="I135" s="135"/>
      <c r="J135" s="135"/>
      <c r="K135" s="135"/>
      <c r="L135" s="1"/>
      <c r="M135" s="135"/>
      <c r="N135" s="135"/>
    </row>
    <row r="136" spans="1:14" s="3" customFormat="1" x14ac:dyDescent="0.25">
      <c r="A136" s="150"/>
      <c r="B136" s="136"/>
      <c r="C136" s="136"/>
      <c r="D136" s="136"/>
      <c r="E136" s="4"/>
      <c r="F136" s="136"/>
      <c r="G136" s="153"/>
      <c r="H136" s="155"/>
      <c r="I136" s="135"/>
      <c r="J136" s="135"/>
      <c r="K136" s="135"/>
      <c r="L136" s="1"/>
      <c r="M136" s="135"/>
      <c r="N136" s="135"/>
    </row>
    <row r="137" spans="1:14" s="3" customFormat="1" ht="105" x14ac:dyDescent="0.25">
      <c r="A137" s="57" t="s">
        <v>1578</v>
      </c>
      <c r="B137" s="51" t="s">
        <v>55</v>
      </c>
      <c r="C137" s="51" t="s">
        <v>742</v>
      </c>
      <c r="D137" s="51" t="s">
        <v>145</v>
      </c>
      <c r="E137" s="51"/>
      <c r="F137" s="51" t="s">
        <v>1579</v>
      </c>
      <c r="G137" s="56" t="s">
        <v>700</v>
      </c>
      <c r="H137" s="29" t="s">
        <v>54</v>
      </c>
      <c r="I137" s="1" t="s">
        <v>55</v>
      </c>
      <c r="J137" s="1" t="s">
        <v>165</v>
      </c>
      <c r="K137" s="1" t="s">
        <v>145</v>
      </c>
      <c r="L137" s="1"/>
      <c r="M137" s="1" t="s">
        <v>56</v>
      </c>
      <c r="N137" s="1" t="s">
        <v>1547</v>
      </c>
    </row>
    <row r="138" spans="1:14" s="3" customFormat="1" ht="45" x14ac:dyDescent="0.25">
      <c r="A138" s="31" t="s">
        <v>1307</v>
      </c>
      <c r="B138" s="4" t="s">
        <v>717</v>
      </c>
      <c r="C138" s="4" t="s">
        <v>742</v>
      </c>
      <c r="D138" s="4" t="s">
        <v>565</v>
      </c>
      <c r="E138" s="4"/>
      <c r="F138" s="4" t="s">
        <v>1308</v>
      </c>
      <c r="G138" s="32" t="s">
        <v>263</v>
      </c>
      <c r="H138" s="29" t="s">
        <v>719</v>
      </c>
      <c r="I138" s="1" t="s">
        <v>717</v>
      </c>
      <c r="J138" s="1" t="s">
        <v>139</v>
      </c>
      <c r="K138" s="1" t="s">
        <v>565</v>
      </c>
      <c r="L138" s="1"/>
      <c r="M138" s="1" t="s">
        <v>718</v>
      </c>
      <c r="N138" s="1" t="s">
        <v>720</v>
      </c>
    </row>
    <row r="139" spans="1:14" s="3" customFormat="1" x14ac:dyDescent="0.25">
      <c r="A139" s="145" t="s">
        <v>1318</v>
      </c>
      <c r="B139" s="131" t="s">
        <v>128</v>
      </c>
      <c r="C139" s="131" t="s">
        <v>742</v>
      </c>
      <c r="D139" s="131" t="s">
        <v>154</v>
      </c>
      <c r="E139" s="4"/>
      <c r="F139" s="131" t="s">
        <v>1319</v>
      </c>
      <c r="G139" s="147" t="s">
        <v>263</v>
      </c>
      <c r="H139" s="173" t="s">
        <v>85</v>
      </c>
      <c r="I139" s="124" t="s">
        <v>128</v>
      </c>
      <c r="J139" s="124" t="s">
        <v>139</v>
      </c>
      <c r="K139" s="124" t="s">
        <v>146</v>
      </c>
      <c r="L139" s="1"/>
      <c r="M139" s="1" t="s">
        <v>637</v>
      </c>
      <c r="N139" s="126" t="s">
        <v>659</v>
      </c>
    </row>
    <row r="140" spans="1:14" s="3" customFormat="1" ht="30" x14ac:dyDescent="0.25">
      <c r="A140" s="146"/>
      <c r="B140" s="132"/>
      <c r="C140" s="132"/>
      <c r="D140" s="132"/>
      <c r="E140" s="4"/>
      <c r="F140" s="132"/>
      <c r="G140" s="148"/>
      <c r="H140" s="175"/>
      <c r="I140" s="125"/>
      <c r="J140" s="125"/>
      <c r="K140" s="125"/>
      <c r="L140" s="1"/>
      <c r="M140" s="1" t="s">
        <v>638</v>
      </c>
      <c r="N140" s="127"/>
    </row>
    <row r="141" spans="1:14" s="3" customFormat="1" ht="60" x14ac:dyDescent="0.25">
      <c r="A141" s="31" t="s">
        <v>1231</v>
      </c>
      <c r="B141" s="4" t="s">
        <v>887</v>
      </c>
      <c r="C141" s="4" t="s">
        <v>742</v>
      </c>
      <c r="D141" s="4" t="s">
        <v>565</v>
      </c>
      <c r="E141" s="4"/>
      <c r="F141" s="4" t="s">
        <v>1232</v>
      </c>
      <c r="G141" s="32" t="s">
        <v>263</v>
      </c>
      <c r="H141" s="30" t="s">
        <v>614</v>
      </c>
      <c r="I141" s="8" t="s">
        <v>301</v>
      </c>
      <c r="J141" s="8" t="s">
        <v>139</v>
      </c>
      <c r="K141" s="8" t="s">
        <v>210</v>
      </c>
      <c r="L141" s="1"/>
      <c r="M141" s="8" t="s">
        <v>615</v>
      </c>
      <c r="N141" s="9" t="s">
        <v>2153</v>
      </c>
    </row>
    <row r="142" spans="1:14" s="3" customFormat="1" ht="45" x14ac:dyDescent="0.25">
      <c r="A142" s="31" t="s">
        <v>1197</v>
      </c>
      <c r="B142" s="4" t="s">
        <v>897</v>
      </c>
      <c r="C142" s="4" t="s">
        <v>742</v>
      </c>
      <c r="D142" s="4" t="s">
        <v>575</v>
      </c>
      <c r="E142" s="4"/>
      <c r="F142" s="4" t="s">
        <v>1198</v>
      </c>
      <c r="G142" s="32" t="s">
        <v>263</v>
      </c>
      <c r="H142" s="29" t="s">
        <v>333</v>
      </c>
      <c r="I142" s="1" t="s">
        <v>339</v>
      </c>
      <c r="J142" s="1" t="s">
        <v>139</v>
      </c>
      <c r="K142" s="1" t="s">
        <v>796</v>
      </c>
      <c r="L142" s="1"/>
      <c r="M142" s="1" t="s">
        <v>2011</v>
      </c>
      <c r="N142" s="1" t="s">
        <v>2012</v>
      </c>
    </row>
    <row r="143" spans="1:14" s="3" customFormat="1" ht="60" x14ac:dyDescent="0.25">
      <c r="A143" s="49" t="s">
        <v>1322</v>
      </c>
      <c r="B143" s="50" t="s">
        <v>1323</v>
      </c>
      <c r="C143" s="50" t="s">
        <v>742</v>
      </c>
      <c r="D143" s="50" t="s">
        <v>575</v>
      </c>
      <c r="E143" s="4"/>
      <c r="F143" s="50" t="s">
        <v>1324</v>
      </c>
      <c r="G143" s="47" t="s">
        <v>263</v>
      </c>
      <c r="H143" s="29" t="s">
        <v>725</v>
      </c>
      <c r="I143" s="1" t="s">
        <v>724</v>
      </c>
      <c r="J143" s="1" t="s">
        <v>139</v>
      </c>
      <c r="K143" s="1" t="s">
        <v>575</v>
      </c>
      <c r="L143" s="1"/>
      <c r="M143" s="1" t="s">
        <v>726</v>
      </c>
      <c r="N143" s="1" t="s">
        <v>727</v>
      </c>
    </row>
    <row r="144" spans="1:14" s="3" customFormat="1" ht="45" x14ac:dyDescent="0.25">
      <c r="A144" s="31" t="s">
        <v>1314</v>
      </c>
      <c r="B144" s="4" t="s">
        <v>560</v>
      </c>
      <c r="C144" s="4" t="s">
        <v>742</v>
      </c>
      <c r="D144" s="4" t="s">
        <v>141</v>
      </c>
      <c r="E144" s="4"/>
      <c r="F144" s="4" t="s">
        <v>1315</v>
      </c>
      <c r="G144" s="32" t="s">
        <v>263</v>
      </c>
      <c r="H144" s="29" t="s">
        <v>77</v>
      </c>
      <c r="I144" s="1" t="s">
        <v>8</v>
      </c>
      <c r="J144" s="1" t="s">
        <v>139</v>
      </c>
      <c r="K144" s="1" t="s">
        <v>156</v>
      </c>
      <c r="L144" s="1"/>
      <c r="M144" s="1" t="s">
        <v>78</v>
      </c>
      <c r="N144" s="1" t="s">
        <v>170</v>
      </c>
    </row>
    <row r="145" spans="1:16" s="6" customFormat="1" ht="15.75" thickBot="1" x14ac:dyDescent="0.3">
      <c r="A145" s="28"/>
      <c r="B145" s="18"/>
      <c r="C145" s="18"/>
      <c r="D145" s="18"/>
      <c r="E145" s="18"/>
      <c r="F145" s="18"/>
      <c r="G145" s="19"/>
    </row>
    <row r="146" spans="1:16" s="3" customFormat="1" ht="21.75" thickBot="1" x14ac:dyDescent="0.3">
      <c r="A146" s="79">
        <v>2018</v>
      </c>
      <c r="B146" s="71"/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1:16" s="3" customFormat="1" ht="30.75" thickBot="1" x14ac:dyDescent="0.3">
      <c r="A147" s="13" t="s">
        <v>0</v>
      </c>
      <c r="B147" s="14" t="s">
        <v>1</v>
      </c>
      <c r="C147" s="14" t="s">
        <v>2</v>
      </c>
      <c r="D147" s="14" t="s">
        <v>3</v>
      </c>
      <c r="E147" s="14"/>
      <c r="F147" s="14" t="s">
        <v>4</v>
      </c>
      <c r="G147" s="15" t="s">
        <v>5</v>
      </c>
      <c r="H147" s="16" t="s">
        <v>0</v>
      </c>
      <c r="I147" s="14" t="s">
        <v>1</v>
      </c>
      <c r="J147" s="14" t="s">
        <v>2</v>
      </c>
      <c r="K147" s="14" t="s">
        <v>3</v>
      </c>
      <c r="L147" s="14"/>
      <c r="M147" s="14" t="s">
        <v>4</v>
      </c>
      <c r="N147" s="15" t="s">
        <v>5</v>
      </c>
      <c r="O147" s="67"/>
    </row>
    <row r="148" spans="1:16" s="3" customFormat="1" x14ac:dyDescent="0.25">
      <c r="A148" s="61" t="s">
        <v>1311</v>
      </c>
      <c r="B148" s="62" t="s">
        <v>1603</v>
      </c>
      <c r="C148" s="62" t="s">
        <v>742</v>
      </c>
      <c r="D148" s="62" t="s">
        <v>150</v>
      </c>
      <c r="E148" s="62"/>
      <c r="F148" s="62" t="s">
        <v>1312</v>
      </c>
      <c r="G148" s="63" t="s">
        <v>263</v>
      </c>
      <c r="H148" s="74"/>
      <c r="I148" s="75"/>
      <c r="J148" s="75"/>
      <c r="K148" s="75"/>
      <c r="L148" s="75"/>
      <c r="M148" s="75"/>
      <c r="N148" s="75"/>
    </row>
    <row r="149" spans="1:16" s="3" customFormat="1" ht="45" x14ac:dyDescent="0.25">
      <c r="A149" s="31" t="s">
        <v>1098</v>
      </c>
      <c r="B149" s="4" t="s">
        <v>128</v>
      </c>
      <c r="C149" s="4" t="s">
        <v>742</v>
      </c>
      <c r="D149" s="4" t="s">
        <v>142</v>
      </c>
      <c r="E149" s="4"/>
      <c r="F149" s="4" t="s">
        <v>1099</v>
      </c>
      <c r="G149" s="32" t="s">
        <v>263</v>
      </c>
      <c r="H149" s="29" t="s">
        <v>74</v>
      </c>
      <c r="I149" s="1" t="s">
        <v>128</v>
      </c>
      <c r="J149" s="1" t="s">
        <v>139</v>
      </c>
      <c r="K149" s="1" t="s">
        <v>142</v>
      </c>
      <c r="L149" s="1"/>
      <c r="M149" s="1" t="s">
        <v>1925</v>
      </c>
      <c r="N149" s="1" t="s">
        <v>1932</v>
      </c>
    </row>
    <row r="150" spans="1:16" s="3" customFormat="1" ht="120" x14ac:dyDescent="0.25">
      <c r="A150" s="31" t="s">
        <v>1316</v>
      </c>
      <c r="B150" s="4" t="s">
        <v>82</v>
      </c>
      <c r="C150" s="4" t="s">
        <v>742</v>
      </c>
      <c r="D150" s="4" t="s">
        <v>17</v>
      </c>
      <c r="E150" s="4"/>
      <c r="F150" s="4" t="s">
        <v>1317</v>
      </c>
      <c r="G150" s="32" t="s">
        <v>263</v>
      </c>
      <c r="H150" s="29" t="s">
        <v>81</v>
      </c>
      <c r="I150" s="1" t="s">
        <v>82</v>
      </c>
      <c r="J150" s="1" t="s">
        <v>139</v>
      </c>
      <c r="K150" s="1" t="s">
        <v>17</v>
      </c>
      <c r="L150" s="1"/>
      <c r="M150" s="1" t="s">
        <v>83</v>
      </c>
      <c r="N150" s="1" t="s">
        <v>1930</v>
      </c>
    </row>
    <row r="151" spans="1:16" s="3" customFormat="1" ht="45" x14ac:dyDescent="0.25">
      <c r="A151" s="31" t="s">
        <v>1320</v>
      </c>
      <c r="B151" s="4" t="s">
        <v>8</v>
      </c>
      <c r="C151" s="4" t="s">
        <v>742</v>
      </c>
      <c r="D151" s="4" t="s">
        <v>141</v>
      </c>
      <c r="E151" s="4"/>
      <c r="F151" s="4" t="s">
        <v>1321</v>
      </c>
      <c r="G151" s="32" t="s">
        <v>370</v>
      </c>
      <c r="H151" s="29" t="s">
        <v>86</v>
      </c>
      <c r="I151" s="1" t="s">
        <v>8</v>
      </c>
      <c r="J151" s="1" t="s">
        <v>139</v>
      </c>
      <c r="K151" s="1" t="s">
        <v>141</v>
      </c>
      <c r="L151" s="1"/>
      <c r="M151" s="1" t="s">
        <v>630</v>
      </c>
      <c r="N151" s="1" t="s">
        <v>2226</v>
      </c>
    </row>
    <row r="152" spans="1:16" s="3" customFormat="1" ht="75" x14ac:dyDescent="0.25">
      <c r="A152" s="31" t="s">
        <v>1325</v>
      </c>
      <c r="B152" s="4" t="s">
        <v>87</v>
      </c>
      <c r="C152" s="4" t="s">
        <v>742</v>
      </c>
      <c r="D152" s="4" t="s">
        <v>17</v>
      </c>
      <c r="E152" s="4"/>
      <c r="F152" s="4" t="s">
        <v>1326</v>
      </c>
      <c r="G152" s="32" t="s">
        <v>263</v>
      </c>
      <c r="H152" s="29" t="s">
        <v>88</v>
      </c>
      <c r="I152" s="1" t="s">
        <v>87</v>
      </c>
      <c r="J152" s="1" t="s">
        <v>139</v>
      </c>
      <c r="K152" s="1" t="s">
        <v>17</v>
      </c>
      <c r="L152" s="1"/>
      <c r="M152" s="1" t="s">
        <v>89</v>
      </c>
      <c r="N152" s="1" t="s">
        <v>2225</v>
      </c>
    </row>
    <row r="153" spans="1:16" s="3" customFormat="1" ht="30" x14ac:dyDescent="0.25">
      <c r="A153" s="31" t="s">
        <v>771</v>
      </c>
      <c r="B153" s="4" t="s">
        <v>772</v>
      </c>
      <c r="C153" s="4" t="s">
        <v>773</v>
      </c>
      <c r="D153" s="4" t="s">
        <v>156</v>
      </c>
      <c r="E153" s="4"/>
      <c r="F153" s="4" t="s">
        <v>774</v>
      </c>
      <c r="G153" s="32" t="s">
        <v>263</v>
      </c>
      <c r="H153" s="67"/>
    </row>
    <row r="154" spans="1:16" s="3" customFormat="1" ht="60" x14ac:dyDescent="0.25">
      <c r="A154" s="35" t="s">
        <v>1141</v>
      </c>
      <c r="B154" s="5" t="s">
        <v>560</v>
      </c>
      <c r="C154" s="5" t="s">
        <v>742</v>
      </c>
      <c r="D154" s="5" t="s">
        <v>147</v>
      </c>
      <c r="E154" s="5"/>
      <c r="F154" s="5" t="s">
        <v>1738</v>
      </c>
      <c r="G154" s="36" t="s">
        <v>263</v>
      </c>
      <c r="H154" s="29" t="s">
        <v>93</v>
      </c>
      <c r="I154" s="1" t="s">
        <v>8</v>
      </c>
      <c r="J154" s="1" t="s">
        <v>139</v>
      </c>
      <c r="K154" s="1" t="s">
        <v>155</v>
      </c>
      <c r="L154" s="1"/>
      <c r="M154" s="1" t="s">
        <v>651</v>
      </c>
      <c r="N154" s="2" t="s">
        <v>474</v>
      </c>
      <c r="O154" s="1" t="s">
        <v>706</v>
      </c>
      <c r="P154" s="1" t="s">
        <v>263</v>
      </c>
    </row>
    <row r="155" spans="1:16" s="3" customFormat="1" ht="45" x14ac:dyDescent="0.25">
      <c r="A155" s="31" t="s">
        <v>1334</v>
      </c>
      <c r="B155" s="4" t="s">
        <v>132</v>
      </c>
      <c r="C155" s="4" t="s">
        <v>742</v>
      </c>
      <c r="D155" s="4" t="s">
        <v>161</v>
      </c>
      <c r="E155" s="4"/>
      <c r="F155" s="4" t="s">
        <v>1335</v>
      </c>
      <c r="G155" s="32" t="s">
        <v>188</v>
      </c>
      <c r="H155" s="29" t="s">
        <v>94</v>
      </c>
      <c r="I155" s="1" t="s">
        <v>132</v>
      </c>
      <c r="J155" s="1" t="s">
        <v>139</v>
      </c>
      <c r="K155" s="1" t="s">
        <v>161</v>
      </c>
      <c r="L155" s="1"/>
      <c r="M155" s="1" t="s">
        <v>187</v>
      </c>
      <c r="N155" s="1" t="s">
        <v>2185</v>
      </c>
    </row>
    <row r="156" spans="1:16" s="3" customFormat="1" ht="45" x14ac:dyDescent="0.25">
      <c r="A156" s="31" t="s">
        <v>1344</v>
      </c>
      <c r="B156" s="4" t="s">
        <v>128</v>
      </c>
      <c r="C156" s="4" t="s">
        <v>742</v>
      </c>
      <c r="D156" s="4" t="s">
        <v>142</v>
      </c>
      <c r="E156" s="4"/>
      <c r="F156" s="4" t="s">
        <v>1345</v>
      </c>
      <c r="G156" s="32" t="s">
        <v>263</v>
      </c>
      <c r="H156" s="29" t="s">
        <v>102</v>
      </c>
      <c r="I156" s="1" t="s">
        <v>128</v>
      </c>
      <c r="J156" s="1" t="s">
        <v>139</v>
      </c>
      <c r="K156" s="1" t="s">
        <v>142</v>
      </c>
      <c r="L156" s="1"/>
      <c r="M156" s="1" t="s">
        <v>630</v>
      </c>
      <c r="N156" s="1" t="s">
        <v>2215</v>
      </c>
    </row>
    <row r="157" spans="1:16" s="3" customFormat="1" ht="45" x14ac:dyDescent="0.25">
      <c r="A157" s="31" t="s">
        <v>1417</v>
      </c>
      <c r="B157" s="4" t="s">
        <v>211</v>
      </c>
      <c r="C157" s="4" t="s">
        <v>742</v>
      </c>
      <c r="D157" s="4" t="s">
        <v>154</v>
      </c>
      <c r="E157" s="4"/>
      <c r="F157" s="4" t="s">
        <v>1418</v>
      </c>
      <c r="G157" s="32" t="s">
        <v>263</v>
      </c>
      <c r="H157" s="29" t="s">
        <v>246</v>
      </c>
      <c r="I157" s="1" t="s">
        <v>211</v>
      </c>
      <c r="J157" s="1" t="s">
        <v>139</v>
      </c>
      <c r="K157" s="1" t="s">
        <v>154</v>
      </c>
      <c r="L157" s="1"/>
      <c r="M157" s="1" t="s">
        <v>416</v>
      </c>
      <c r="N157" s="24" t="s">
        <v>1776</v>
      </c>
    </row>
    <row r="158" spans="1:16" s="3" customFormat="1" ht="45" x14ac:dyDescent="0.25">
      <c r="A158" s="31" t="s">
        <v>1330</v>
      </c>
      <c r="B158" s="4" t="s">
        <v>130</v>
      </c>
      <c r="C158" s="4" t="s">
        <v>742</v>
      </c>
      <c r="D158" s="4" t="s">
        <v>151</v>
      </c>
      <c r="E158" s="4"/>
      <c r="F158" s="4" t="s">
        <v>1331</v>
      </c>
      <c r="G158" s="32" t="s">
        <v>699</v>
      </c>
      <c r="H158" s="29" t="s">
        <v>91</v>
      </c>
      <c r="I158" s="1" t="s">
        <v>130</v>
      </c>
      <c r="J158" s="1" t="s">
        <v>139</v>
      </c>
      <c r="K158" s="1" t="s">
        <v>151</v>
      </c>
      <c r="L158" s="1"/>
      <c r="M158" s="1" t="s">
        <v>231</v>
      </c>
      <c r="N158" s="1" t="s">
        <v>2217</v>
      </c>
    </row>
    <row r="159" spans="1:16" s="3" customFormat="1" ht="60" x14ac:dyDescent="0.25">
      <c r="A159" s="150" t="s">
        <v>1357</v>
      </c>
      <c r="B159" s="136" t="s">
        <v>100</v>
      </c>
      <c r="C159" s="136" t="s">
        <v>742</v>
      </c>
      <c r="D159" s="136" t="s">
        <v>161</v>
      </c>
      <c r="E159" s="4"/>
      <c r="F159" s="131" t="s">
        <v>1358</v>
      </c>
      <c r="G159" s="147" t="s">
        <v>699</v>
      </c>
      <c r="H159" s="155" t="s">
        <v>108</v>
      </c>
      <c r="I159" s="135" t="s">
        <v>100</v>
      </c>
      <c r="J159" s="135" t="s">
        <v>139</v>
      </c>
      <c r="K159" s="135" t="s">
        <v>161</v>
      </c>
      <c r="L159" s="1"/>
      <c r="M159" s="1" t="s">
        <v>588</v>
      </c>
      <c r="N159" s="124" t="s">
        <v>1798</v>
      </c>
    </row>
    <row r="160" spans="1:16" s="3" customFormat="1" x14ac:dyDescent="0.25">
      <c r="A160" s="150"/>
      <c r="B160" s="136"/>
      <c r="C160" s="136"/>
      <c r="D160" s="136"/>
      <c r="E160" s="4"/>
      <c r="F160" s="137"/>
      <c r="G160" s="165"/>
      <c r="H160" s="155"/>
      <c r="I160" s="135"/>
      <c r="J160" s="135"/>
      <c r="K160" s="135"/>
      <c r="L160" s="1"/>
      <c r="M160" s="1" t="s">
        <v>587</v>
      </c>
      <c r="N160" s="140"/>
    </row>
    <row r="161" spans="1:14" s="3" customFormat="1" x14ac:dyDescent="0.25">
      <c r="A161" s="150"/>
      <c r="B161" s="136"/>
      <c r="C161" s="136"/>
      <c r="D161" s="136"/>
      <c r="E161" s="4"/>
      <c r="F161" s="137"/>
      <c r="G161" s="165"/>
      <c r="H161" s="155"/>
      <c r="I161" s="135"/>
      <c r="J161" s="135"/>
      <c r="K161" s="135"/>
      <c r="L161" s="1"/>
      <c r="M161" s="1" t="s">
        <v>587</v>
      </c>
      <c r="N161" s="140"/>
    </row>
    <row r="162" spans="1:14" s="3" customFormat="1" ht="60" x14ac:dyDescent="0.25">
      <c r="A162" s="150"/>
      <c r="B162" s="136"/>
      <c r="C162" s="136"/>
      <c r="D162" s="136"/>
      <c r="E162" s="4"/>
      <c r="F162" s="137"/>
      <c r="G162" s="165"/>
      <c r="H162" s="155"/>
      <c r="I162" s="135"/>
      <c r="J162" s="135"/>
      <c r="K162" s="135"/>
      <c r="L162" s="1"/>
      <c r="M162" s="1" t="s">
        <v>588</v>
      </c>
      <c r="N162" s="140"/>
    </row>
    <row r="163" spans="1:14" s="3" customFormat="1" ht="60" x14ac:dyDescent="0.25">
      <c r="A163" s="150"/>
      <c r="B163" s="136"/>
      <c r="C163" s="136"/>
      <c r="D163" s="136"/>
      <c r="E163" s="4"/>
      <c r="F163" s="137"/>
      <c r="G163" s="165"/>
      <c r="H163" s="155"/>
      <c r="I163" s="135"/>
      <c r="J163" s="135"/>
      <c r="K163" s="135"/>
      <c r="L163" s="1"/>
      <c r="M163" s="1" t="s">
        <v>588</v>
      </c>
      <c r="N163" s="140"/>
    </row>
    <row r="164" spans="1:14" s="3" customFormat="1" ht="60" x14ac:dyDescent="0.25">
      <c r="A164" s="150"/>
      <c r="B164" s="136"/>
      <c r="C164" s="136"/>
      <c r="D164" s="136"/>
      <c r="E164" s="4"/>
      <c r="F164" s="132"/>
      <c r="G164" s="148"/>
      <c r="H164" s="155"/>
      <c r="I164" s="135"/>
      <c r="J164" s="135"/>
      <c r="K164" s="135"/>
      <c r="L164" s="1"/>
      <c r="M164" s="1" t="s">
        <v>588</v>
      </c>
      <c r="N164" s="125"/>
    </row>
    <row r="165" spans="1:14" s="3" customFormat="1" ht="60" x14ac:dyDescent="0.25">
      <c r="A165" s="31" t="s">
        <v>1336</v>
      </c>
      <c r="B165" s="4" t="s">
        <v>95</v>
      </c>
      <c r="C165" s="4" t="s">
        <v>742</v>
      </c>
      <c r="D165" s="4" t="s">
        <v>17</v>
      </c>
      <c r="E165" s="4"/>
      <c r="F165" s="4" t="s">
        <v>1337</v>
      </c>
      <c r="G165" s="32" t="s">
        <v>370</v>
      </c>
      <c r="H165" s="29" t="s">
        <v>96</v>
      </c>
      <c r="I165" s="1" t="s">
        <v>95</v>
      </c>
      <c r="J165" s="1" t="s">
        <v>139</v>
      </c>
      <c r="K165" s="1" t="s">
        <v>17</v>
      </c>
      <c r="L165" s="1"/>
      <c r="M165" s="1" t="s">
        <v>196</v>
      </c>
      <c r="N165" s="1" t="s">
        <v>197</v>
      </c>
    </row>
    <row r="166" spans="1:14" s="3" customFormat="1" x14ac:dyDescent="0.25">
      <c r="A166" s="151" t="s">
        <v>775</v>
      </c>
      <c r="B166" s="128" t="s">
        <v>776</v>
      </c>
      <c r="C166" s="128" t="s">
        <v>742</v>
      </c>
      <c r="D166" s="128" t="s">
        <v>146</v>
      </c>
      <c r="E166" s="5"/>
      <c r="F166" s="128" t="s">
        <v>1348</v>
      </c>
      <c r="G166" s="163" t="s">
        <v>699</v>
      </c>
      <c r="H166" s="67"/>
    </row>
    <row r="167" spans="1:14" s="3" customFormat="1" x14ac:dyDescent="0.25">
      <c r="A167" s="176"/>
      <c r="B167" s="129"/>
      <c r="C167" s="129"/>
      <c r="D167" s="129"/>
      <c r="E167" s="5"/>
      <c r="F167" s="129"/>
      <c r="G167" s="169"/>
      <c r="H167" s="67"/>
    </row>
    <row r="168" spans="1:14" s="3" customFormat="1" x14ac:dyDescent="0.25">
      <c r="A168" s="176"/>
      <c r="B168" s="129"/>
      <c r="C168" s="129"/>
      <c r="D168" s="129"/>
      <c r="E168" s="5"/>
      <c r="F168" s="129"/>
      <c r="G168" s="169"/>
      <c r="H168" s="67"/>
    </row>
    <row r="169" spans="1:14" s="3" customFormat="1" x14ac:dyDescent="0.25">
      <c r="A169" s="176"/>
      <c r="B169" s="129"/>
      <c r="C169" s="129"/>
      <c r="D169" s="129"/>
      <c r="E169" s="5"/>
      <c r="F169" s="129"/>
      <c r="G169" s="169"/>
      <c r="H169" s="67"/>
    </row>
    <row r="170" spans="1:14" s="3" customFormat="1" x14ac:dyDescent="0.25">
      <c r="A170" s="176"/>
      <c r="B170" s="129"/>
      <c r="C170" s="129"/>
      <c r="D170" s="129"/>
      <c r="E170" s="5"/>
      <c r="F170" s="129"/>
      <c r="G170" s="169"/>
      <c r="H170" s="67"/>
    </row>
    <row r="171" spans="1:14" s="3" customFormat="1" x14ac:dyDescent="0.25">
      <c r="A171" s="176"/>
      <c r="B171" s="129"/>
      <c r="C171" s="129"/>
      <c r="D171" s="129"/>
      <c r="E171" s="5"/>
      <c r="F171" s="129"/>
      <c r="G171" s="169"/>
      <c r="H171" s="67"/>
    </row>
    <row r="172" spans="1:14" s="3" customFormat="1" x14ac:dyDescent="0.25">
      <c r="A172" s="176"/>
      <c r="B172" s="129"/>
      <c r="C172" s="129"/>
      <c r="D172" s="129"/>
      <c r="E172" s="5"/>
      <c r="F172" s="129"/>
      <c r="G172" s="169"/>
      <c r="H172" s="67"/>
    </row>
    <row r="173" spans="1:14" s="3" customFormat="1" x14ac:dyDescent="0.25">
      <c r="A173" s="176"/>
      <c r="B173" s="129"/>
      <c r="C173" s="129"/>
      <c r="D173" s="129"/>
      <c r="E173" s="5"/>
      <c r="F173" s="129"/>
      <c r="G173" s="169"/>
      <c r="H173" s="67"/>
    </row>
    <row r="174" spans="1:14" s="3" customFormat="1" x14ac:dyDescent="0.25">
      <c r="A174" s="176"/>
      <c r="B174" s="129"/>
      <c r="C174" s="129"/>
      <c r="D174" s="129"/>
      <c r="E174" s="5"/>
      <c r="F174" s="129"/>
      <c r="G174" s="169"/>
      <c r="H174" s="67"/>
    </row>
    <row r="175" spans="1:14" s="3" customFormat="1" x14ac:dyDescent="0.25">
      <c r="A175" s="176"/>
      <c r="B175" s="129"/>
      <c r="C175" s="129"/>
      <c r="D175" s="129"/>
      <c r="E175" s="5"/>
      <c r="F175" s="129"/>
      <c r="G175" s="169"/>
      <c r="H175" s="67"/>
    </row>
    <row r="176" spans="1:14" s="3" customFormat="1" x14ac:dyDescent="0.25">
      <c r="A176" s="176"/>
      <c r="B176" s="129"/>
      <c r="C176" s="129"/>
      <c r="D176" s="129"/>
      <c r="E176" s="5"/>
      <c r="F176" s="129"/>
      <c r="G176" s="169"/>
      <c r="H176" s="67"/>
    </row>
    <row r="177" spans="1:14" s="3" customFormat="1" x14ac:dyDescent="0.25">
      <c r="A177" s="176"/>
      <c r="B177" s="129"/>
      <c r="C177" s="129"/>
      <c r="D177" s="129"/>
      <c r="E177" s="5"/>
      <c r="F177" s="129"/>
      <c r="G177" s="169"/>
      <c r="H177" s="67"/>
    </row>
    <row r="178" spans="1:14" s="3" customFormat="1" x14ac:dyDescent="0.25">
      <c r="A178" s="176"/>
      <c r="B178" s="129"/>
      <c r="C178" s="129"/>
      <c r="D178" s="129"/>
      <c r="E178" s="5"/>
      <c r="F178" s="129"/>
      <c r="G178" s="169"/>
      <c r="H178" s="67"/>
    </row>
    <row r="179" spans="1:14" s="3" customFormat="1" x14ac:dyDescent="0.25">
      <c r="A179" s="152"/>
      <c r="B179" s="130"/>
      <c r="C179" s="130"/>
      <c r="D179" s="130"/>
      <c r="E179" s="5"/>
      <c r="F179" s="130"/>
      <c r="G179" s="164"/>
      <c r="H179" s="67"/>
    </row>
    <row r="180" spans="1:14" s="3" customFormat="1" ht="60" x14ac:dyDescent="0.25">
      <c r="A180" s="31" t="s">
        <v>1338</v>
      </c>
      <c r="B180" s="4" t="s">
        <v>98</v>
      </c>
      <c r="C180" s="4" t="s">
        <v>742</v>
      </c>
      <c r="D180" s="4" t="s">
        <v>17</v>
      </c>
      <c r="E180" s="4"/>
      <c r="F180" s="4" t="s">
        <v>1339</v>
      </c>
      <c r="G180" s="32" t="s">
        <v>479</v>
      </c>
      <c r="H180" s="29" t="s">
        <v>97</v>
      </c>
      <c r="I180" s="1" t="s">
        <v>98</v>
      </c>
      <c r="J180" s="1" t="s">
        <v>139</v>
      </c>
      <c r="K180" s="1" t="s">
        <v>17</v>
      </c>
      <c r="L180" s="1"/>
      <c r="M180" s="1" t="s">
        <v>1676</v>
      </c>
      <c r="N180" s="1" t="s">
        <v>198</v>
      </c>
    </row>
    <row r="181" spans="1:14" s="3" customFormat="1" ht="45" x14ac:dyDescent="0.25">
      <c r="A181" s="31" t="s">
        <v>1340</v>
      </c>
      <c r="B181" s="4" t="s">
        <v>100</v>
      </c>
      <c r="C181" s="4" t="s">
        <v>742</v>
      </c>
      <c r="D181" s="4" t="s">
        <v>17</v>
      </c>
      <c r="E181" s="4"/>
      <c r="F181" s="4" t="s">
        <v>1341</v>
      </c>
      <c r="G181" s="32" t="s">
        <v>263</v>
      </c>
      <c r="H181" s="29" t="s">
        <v>99</v>
      </c>
      <c r="I181" s="1" t="s">
        <v>100</v>
      </c>
      <c r="J181" s="1" t="s">
        <v>139</v>
      </c>
      <c r="K181" s="1" t="s">
        <v>17</v>
      </c>
      <c r="L181" s="1"/>
      <c r="M181" s="1" t="s">
        <v>1926</v>
      </c>
      <c r="N181" s="1" t="s">
        <v>1928</v>
      </c>
    </row>
    <row r="182" spans="1:14" s="3" customFormat="1" x14ac:dyDescent="0.25">
      <c r="A182" s="150" t="s">
        <v>1342</v>
      </c>
      <c r="B182" s="136" t="s">
        <v>100</v>
      </c>
      <c r="C182" s="136" t="s">
        <v>742</v>
      </c>
      <c r="D182" s="136" t="s">
        <v>47</v>
      </c>
      <c r="E182" s="4"/>
      <c r="F182" s="136" t="s">
        <v>1343</v>
      </c>
      <c r="G182" s="153" t="s">
        <v>479</v>
      </c>
      <c r="H182" s="155" t="s">
        <v>101</v>
      </c>
      <c r="I182" s="135" t="s">
        <v>100</v>
      </c>
      <c r="J182" s="135" t="s">
        <v>139</v>
      </c>
      <c r="K182" s="135" t="s">
        <v>47</v>
      </c>
      <c r="L182" s="1"/>
      <c r="M182" s="135" t="s">
        <v>222</v>
      </c>
      <c r="N182" s="135" t="s">
        <v>223</v>
      </c>
    </row>
    <row r="183" spans="1:14" s="3" customFormat="1" x14ac:dyDescent="0.25">
      <c r="A183" s="150"/>
      <c r="B183" s="136"/>
      <c r="C183" s="136"/>
      <c r="D183" s="136"/>
      <c r="E183" s="4"/>
      <c r="F183" s="136"/>
      <c r="G183" s="153"/>
      <c r="H183" s="155"/>
      <c r="I183" s="135"/>
      <c r="J183" s="135"/>
      <c r="K183" s="135"/>
      <c r="L183" s="1"/>
      <c r="M183" s="135"/>
      <c r="N183" s="135"/>
    </row>
    <row r="184" spans="1:14" s="3" customFormat="1" x14ac:dyDescent="0.25">
      <c r="A184" s="150"/>
      <c r="B184" s="136"/>
      <c r="C184" s="136"/>
      <c r="D184" s="136"/>
      <c r="E184" s="4"/>
      <c r="F184" s="136"/>
      <c r="G184" s="153"/>
      <c r="H184" s="155"/>
      <c r="I184" s="135"/>
      <c r="J184" s="135"/>
      <c r="K184" s="135"/>
      <c r="L184" s="1"/>
      <c r="M184" s="135"/>
      <c r="N184" s="135"/>
    </row>
    <row r="185" spans="1:14" s="3" customFormat="1" ht="45" x14ac:dyDescent="0.25">
      <c r="A185" s="31" t="s">
        <v>1349</v>
      </c>
      <c r="B185" s="4" t="s">
        <v>135</v>
      </c>
      <c r="C185" s="4" t="s">
        <v>742</v>
      </c>
      <c r="D185" s="4" t="s">
        <v>163</v>
      </c>
      <c r="E185" s="4"/>
      <c r="F185" s="4" t="s">
        <v>1350</v>
      </c>
      <c r="G185" s="32" t="s">
        <v>370</v>
      </c>
      <c r="H185" s="29" t="s">
        <v>105</v>
      </c>
      <c r="I185" s="1" t="s">
        <v>135</v>
      </c>
      <c r="J185" s="1" t="s">
        <v>139</v>
      </c>
      <c r="K185" s="1" t="s">
        <v>163</v>
      </c>
      <c r="L185" s="1"/>
      <c r="M185" s="1" t="s">
        <v>369</v>
      </c>
      <c r="N185" s="1" t="s">
        <v>1995</v>
      </c>
    </row>
    <row r="186" spans="1:14" s="3" customFormat="1" ht="45" x14ac:dyDescent="0.25">
      <c r="A186" s="31" t="s">
        <v>1137</v>
      </c>
      <c r="B186" s="4" t="s">
        <v>134</v>
      </c>
      <c r="C186" s="4" t="s">
        <v>742</v>
      </c>
      <c r="D186" s="4" t="s">
        <v>155</v>
      </c>
      <c r="E186" s="4"/>
      <c r="F186" s="4" t="s">
        <v>1138</v>
      </c>
      <c r="G186" s="36" t="s">
        <v>263</v>
      </c>
      <c r="H186" s="29" t="s">
        <v>104</v>
      </c>
      <c r="I186" s="1" t="s">
        <v>134</v>
      </c>
      <c r="J186" s="1" t="s">
        <v>139</v>
      </c>
      <c r="K186" s="1" t="s">
        <v>155</v>
      </c>
      <c r="L186" s="1"/>
      <c r="M186" s="1" t="s">
        <v>649</v>
      </c>
      <c r="N186" s="2" t="s">
        <v>1928</v>
      </c>
    </row>
    <row r="187" spans="1:14" s="3" customFormat="1" x14ac:dyDescent="0.25">
      <c r="A187" s="150" t="s">
        <v>1346</v>
      </c>
      <c r="B187" s="136" t="s">
        <v>133</v>
      </c>
      <c r="C187" s="136" t="s">
        <v>742</v>
      </c>
      <c r="D187" s="136" t="s">
        <v>17</v>
      </c>
      <c r="E187" s="4"/>
      <c r="F187" s="131" t="s">
        <v>1347</v>
      </c>
      <c r="G187" s="163" t="s">
        <v>263</v>
      </c>
      <c r="H187" s="155" t="s">
        <v>103</v>
      </c>
      <c r="I187" s="135" t="s">
        <v>133</v>
      </c>
      <c r="J187" s="135" t="s">
        <v>139</v>
      </c>
      <c r="K187" s="135" t="s">
        <v>17</v>
      </c>
      <c r="L187" s="1"/>
      <c r="M187" s="1" t="s">
        <v>392</v>
      </c>
      <c r="N187" s="126" t="s">
        <v>1777</v>
      </c>
    </row>
    <row r="188" spans="1:14" s="3" customFormat="1" ht="60" x14ac:dyDescent="0.25">
      <c r="A188" s="150"/>
      <c r="B188" s="136"/>
      <c r="C188" s="136"/>
      <c r="D188" s="136"/>
      <c r="E188" s="4"/>
      <c r="F188" s="132"/>
      <c r="G188" s="164"/>
      <c r="H188" s="155"/>
      <c r="I188" s="135"/>
      <c r="J188" s="135"/>
      <c r="K188" s="135"/>
      <c r="L188" s="1"/>
      <c r="M188" s="2" t="s">
        <v>1826</v>
      </c>
      <c r="N188" s="127"/>
    </row>
    <row r="189" spans="1:14" s="3" customFormat="1" ht="60" x14ac:dyDescent="0.25">
      <c r="A189" s="150" t="s">
        <v>1368</v>
      </c>
      <c r="B189" s="136" t="s">
        <v>115</v>
      </c>
      <c r="C189" s="136" t="s">
        <v>742</v>
      </c>
      <c r="D189" s="136" t="s">
        <v>17</v>
      </c>
      <c r="E189" s="4"/>
      <c r="F189" s="4" t="s">
        <v>1369</v>
      </c>
      <c r="G189" s="153" t="s">
        <v>188</v>
      </c>
      <c r="H189" s="155" t="s">
        <v>114</v>
      </c>
      <c r="I189" s="135" t="s">
        <v>115</v>
      </c>
      <c r="J189" s="135" t="s">
        <v>139</v>
      </c>
      <c r="K189" s="135" t="s">
        <v>17</v>
      </c>
      <c r="L189" s="1"/>
      <c r="M189" s="135" t="s">
        <v>222</v>
      </c>
      <c r="N189" s="135" t="s">
        <v>224</v>
      </c>
    </row>
    <row r="190" spans="1:14" s="3" customFormat="1" ht="45" x14ac:dyDescent="0.25">
      <c r="A190" s="150"/>
      <c r="B190" s="136"/>
      <c r="C190" s="136"/>
      <c r="D190" s="136"/>
      <c r="E190" s="4"/>
      <c r="F190" s="4" t="s">
        <v>1370</v>
      </c>
      <c r="G190" s="153"/>
      <c r="H190" s="155"/>
      <c r="I190" s="135"/>
      <c r="J190" s="135"/>
      <c r="K190" s="135"/>
      <c r="L190" s="1"/>
      <c r="M190" s="135"/>
      <c r="N190" s="135"/>
    </row>
    <row r="191" spans="1:14" s="3" customFormat="1" ht="60" x14ac:dyDescent="0.25">
      <c r="A191" s="31" t="s">
        <v>1353</v>
      </c>
      <c r="B191" s="4" t="s">
        <v>8</v>
      </c>
      <c r="C191" s="4" t="s">
        <v>742</v>
      </c>
      <c r="D191" s="4" t="s">
        <v>155</v>
      </c>
      <c r="E191" s="4"/>
      <c r="F191" s="4" t="s">
        <v>1354</v>
      </c>
      <c r="G191" s="32" t="s">
        <v>263</v>
      </c>
      <c r="H191" s="29" t="s">
        <v>106</v>
      </c>
      <c r="I191" s="1" t="s">
        <v>8</v>
      </c>
      <c r="J191" s="1" t="s">
        <v>139</v>
      </c>
      <c r="K191" s="1" t="s">
        <v>155</v>
      </c>
      <c r="L191" s="1"/>
      <c r="M191" s="1" t="s">
        <v>1983</v>
      </c>
      <c r="N191" s="1" t="s">
        <v>680</v>
      </c>
    </row>
    <row r="192" spans="1:14" s="3" customFormat="1" x14ac:dyDescent="0.25">
      <c r="A192" s="150" t="s">
        <v>1364</v>
      </c>
      <c r="B192" s="136" t="s">
        <v>8</v>
      </c>
      <c r="C192" s="136" t="s">
        <v>742</v>
      </c>
      <c r="D192" s="136" t="s">
        <v>17</v>
      </c>
      <c r="E192" s="4"/>
      <c r="F192" s="136" t="s">
        <v>1365</v>
      </c>
      <c r="G192" s="153" t="s">
        <v>370</v>
      </c>
      <c r="H192" s="155" t="s">
        <v>110</v>
      </c>
      <c r="I192" s="135" t="s">
        <v>8</v>
      </c>
      <c r="J192" s="135" t="s">
        <v>139</v>
      </c>
      <c r="K192" s="135" t="s">
        <v>17</v>
      </c>
      <c r="L192" s="1"/>
      <c r="M192" s="135" t="s">
        <v>635</v>
      </c>
      <c r="N192" s="135" t="s">
        <v>2025</v>
      </c>
    </row>
    <row r="193" spans="1:14" s="3" customFormat="1" x14ac:dyDescent="0.25">
      <c r="A193" s="150"/>
      <c r="B193" s="136"/>
      <c r="C193" s="136"/>
      <c r="D193" s="136"/>
      <c r="E193" s="4"/>
      <c r="F193" s="136"/>
      <c r="G193" s="153"/>
      <c r="H193" s="155"/>
      <c r="I193" s="135"/>
      <c r="J193" s="135"/>
      <c r="K193" s="135"/>
      <c r="L193" s="1"/>
      <c r="M193" s="135"/>
      <c r="N193" s="135"/>
    </row>
    <row r="194" spans="1:14" s="3" customFormat="1" x14ac:dyDescent="0.25">
      <c r="A194" s="150"/>
      <c r="B194" s="136"/>
      <c r="C194" s="136"/>
      <c r="D194" s="136"/>
      <c r="E194" s="4"/>
      <c r="F194" s="136"/>
      <c r="G194" s="153"/>
      <c r="H194" s="155"/>
      <c r="I194" s="135"/>
      <c r="J194" s="135"/>
      <c r="K194" s="135"/>
      <c r="L194" s="1"/>
      <c r="M194" s="135"/>
      <c r="N194" s="135"/>
    </row>
    <row r="195" spans="1:14" s="3" customFormat="1" x14ac:dyDescent="0.25">
      <c r="A195" s="150"/>
      <c r="B195" s="136"/>
      <c r="C195" s="136"/>
      <c r="D195" s="136"/>
      <c r="E195" s="4"/>
      <c r="F195" s="136"/>
      <c r="G195" s="153"/>
      <c r="H195" s="155"/>
      <c r="I195" s="135"/>
      <c r="J195" s="135"/>
      <c r="K195" s="135"/>
      <c r="L195" s="1"/>
      <c r="M195" s="135"/>
      <c r="N195" s="135"/>
    </row>
    <row r="196" spans="1:14" s="3" customFormat="1" x14ac:dyDescent="0.25">
      <c r="A196" s="150"/>
      <c r="B196" s="136"/>
      <c r="C196" s="136"/>
      <c r="D196" s="136"/>
      <c r="E196" s="4"/>
      <c r="F196" s="136"/>
      <c r="G196" s="153"/>
      <c r="H196" s="155"/>
      <c r="I196" s="135"/>
      <c r="J196" s="135"/>
      <c r="K196" s="135"/>
      <c r="L196" s="1"/>
      <c r="M196" s="135"/>
      <c r="N196" s="135"/>
    </row>
    <row r="197" spans="1:14" s="3" customFormat="1" x14ac:dyDescent="0.25">
      <c r="A197" s="150"/>
      <c r="B197" s="136"/>
      <c r="C197" s="136"/>
      <c r="D197" s="136"/>
      <c r="E197" s="4"/>
      <c r="F197" s="136"/>
      <c r="G197" s="153"/>
      <c r="H197" s="155"/>
      <c r="I197" s="135"/>
      <c r="J197" s="135"/>
      <c r="K197" s="135"/>
      <c r="L197" s="1"/>
      <c r="M197" s="135"/>
      <c r="N197" s="135"/>
    </row>
    <row r="198" spans="1:14" s="3" customFormat="1" x14ac:dyDescent="0.25">
      <c r="A198" s="150"/>
      <c r="B198" s="136"/>
      <c r="C198" s="136"/>
      <c r="D198" s="136"/>
      <c r="E198" s="4"/>
      <c r="F198" s="136"/>
      <c r="G198" s="153"/>
      <c r="H198" s="155"/>
      <c r="I198" s="135"/>
      <c r="J198" s="135"/>
      <c r="K198" s="135"/>
      <c r="L198" s="1"/>
      <c r="M198" s="135"/>
      <c r="N198" s="135"/>
    </row>
    <row r="199" spans="1:14" s="3" customFormat="1" ht="45" x14ac:dyDescent="0.25">
      <c r="A199" s="31" t="s">
        <v>1359</v>
      </c>
      <c r="B199" s="4" t="s">
        <v>75</v>
      </c>
      <c r="C199" s="4" t="s">
        <v>742</v>
      </c>
      <c r="D199" s="4" t="s">
        <v>142</v>
      </c>
      <c r="E199" s="4"/>
      <c r="F199" s="4" t="s">
        <v>1360</v>
      </c>
      <c r="G199" s="32" t="s">
        <v>188</v>
      </c>
      <c r="H199" s="29" t="s">
        <v>109</v>
      </c>
      <c r="I199" s="1" t="s">
        <v>75</v>
      </c>
      <c r="J199" s="1" t="s">
        <v>139</v>
      </c>
      <c r="K199" s="1" t="s">
        <v>142</v>
      </c>
      <c r="L199" s="1"/>
      <c r="M199" s="1" t="s">
        <v>195</v>
      </c>
      <c r="N199" s="1" t="s">
        <v>2224</v>
      </c>
    </row>
    <row r="200" spans="1:14" s="3" customFormat="1" ht="60" x14ac:dyDescent="0.25">
      <c r="A200" s="31" t="s">
        <v>1378</v>
      </c>
      <c r="B200" s="4" t="s">
        <v>138</v>
      </c>
      <c r="C200" s="4" t="s">
        <v>742</v>
      </c>
      <c r="D200" s="4" t="s">
        <v>152</v>
      </c>
      <c r="E200" s="4"/>
      <c r="F200" s="4" t="s">
        <v>1379</v>
      </c>
      <c r="G200" s="32" t="s">
        <v>370</v>
      </c>
      <c r="H200" s="29" t="s">
        <v>119</v>
      </c>
      <c r="I200" s="1" t="s">
        <v>138</v>
      </c>
      <c r="J200" s="1" t="s">
        <v>139</v>
      </c>
      <c r="K200" s="1" t="s">
        <v>152</v>
      </c>
      <c r="L200" s="1"/>
      <c r="M200" s="1" t="s">
        <v>1446</v>
      </c>
      <c r="N200" s="1" t="s">
        <v>199</v>
      </c>
    </row>
    <row r="201" spans="1:14" s="3" customFormat="1" ht="45" x14ac:dyDescent="0.25">
      <c r="A201" s="31" t="s">
        <v>1355</v>
      </c>
      <c r="B201" s="4" t="s">
        <v>8</v>
      </c>
      <c r="C201" s="4" t="s">
        <v>742</v>
      </c>
      <c r="D201" s="4" t="s">
        <v>147</v>
      </c>
      <c r="E201" s="4"/>
      <c r="F201" s="4" t="s">
        <v>1356</v>
      </c>
      <c r="G201" s="36" t="s">
        <v>370</v>
      </c>
      <c r="H201" s="29" t="s">
        <v>107</v>
      </c>
      <c r="I201" s="1" t="s">
        <v>8</v>
      </c>
      <c r="J201" s="1" t="s">
        <v>139</v>
      </c>
      <c r="K201" s="1" t="s">
        <v>147</v>
      </c>
      <c r="L201" s="1"/>
      <c r="M201" s="1" t="s">
        <v>2235</v>
      </c>
      <c r="N201" s="2" t="s">
        <v>199</v>
      </c>
    </row>
    <row r="202" spans="1:14" s="3" customFormat="1" ht="30" x14ac:dyDescent="0.25">
      <c r="A202" s="31" t="s">
        <v>777</v>
      </c>
      <c r="B202" s="4" t="s">
        <v>778</v>
      </c>
      <c r="C202" s="4" t="s">
        <v>773</v>
      </c>
      <c r="D202" s="4" t="s">
        <v>779</v>
      </c>
      <c r="E202" s="4"/>
      <c r="F202" s="4" t="s">
        <v>780</v>
      </c>
      <c r="G202" s="32" t="s">
        <v>263</v>
      </c>
      <c r="H202" s="67"/>
    </row>
    <row r="203" spans="1:14" s="3" customFormat="1" ht="75" x14ac:dyDescent="0.25">
      <c r="A203" s="31" t="s">
        <v>1362</v>
      </c>
      <c r="B203" s="4" t="s">
        <v>136</v>
      </c>
      <c r="C203" s="4" t="s">
        <v>742</v>
      </c>
      <c r="D203" s="4" t="s">
        <v>161</v>
      </c>
      <c r="E203" s="4"/>
      <c r="F203" s="4" t="s">
        <v>1363</v>
      </c>
      <c r="G203" s="36" t="s">
        <v>263</v>
      </c>
      <c r="H203" s="29" t="s">
        <v>113</v>
      </c>
      <c r="I203" s="1" t="s">
        <v>136</v>
      </c>
      <c r="J203" s="1" t="s">
        <v>139</v>
      </c>
      <c r="K203" s="1" t="s">
        <v>161</v>
      </c>
      <c r="L203" s="1"/>
      <c r="M203" s="1" t="s">
        <v>410</v>
      </c>
      <c r="N203" s="2" t="s">
        <v>1361</v>
      </c>
    </row>
    <row r="204" spans="1:14" s="3" customFormat="1" x14ac:dyDescent="0.25">
      <c r="A204" s="150" t="s">
        <v>1385</v>
      </c>
      <c r="B204" s="136" t="s">
        <v>137</v>
      </c>
      <c r="C204" s="136" t="s">
        <v>742</v>
      </c>
      <c r="D204" s="136" t="s">
        <v>17</v>
      </c>
      <c r="E204" s="4"/>
      <c r="F204" s="136" t="s">
        <v>1386</v>
      </c>
      <c r="G204" s="154" t="s">
        <v>263</v>
      </c>
      <c r="H204" s="155" t="s">
        <v>116</v>
      </c>
      <c r="I204" s="135" t="s">
        <v>137</v>
      </c>
      <c r="J204" s="135" t="s">
        <v>139</v>
      </c>
      <c r="K204" s="135" t="s">
        <v>17</v>
      </c>
      <c r="L204" s="1"/>
      <c r="M204" s="135" t="s">
        <v>463</v>
      </c>
      <c r="N204" s="167" t="s">
        <v>2223</v>
      </c>
    </row>
    <row r="205" spans="1:14" s="3" customFormat="1" x14ac:dyDescent="0.25">
      <c r="A205" s="150"/>
      <c r="B205" s="136"/>
      <c r="C205" s="136"/>
      <c r="D205" s="136"/>
      <c r="E205" s="4"/>
      <c r="F205" s="136"/>
      <c r="G205" s="178"/>
      <c r="H205" s="155"/>
      <c r="I205" s="135"/>
      <c r="J205" s="135"/>
      <c r="K205" s="135"/>
      <c r="L205" s="1"/>
      <c r="M205" s="135"/>
      <c r="N205" s="171"/>
    </row>
    <row r="206" spans="1:14" s="3" customFormat="1" x14ac:dyDescent="0.25">
      <c r="A206" s="150"/>
      <c r="B206" s="136"/>
      <c r="C206" s="136"/>
      <c r="D206" s="136"/>
      <c r="E206" s="4"/>
      <c r="F206" s="136"/>
      <c r="G206" s="178"/>
      <c r="H206" s="155"/>
      <c r="I206" s="135"/>
      <c r="J206" s="135"/>
      <c r="K206" s="135"/>
      <c r="L206" s="1"/>
      <c r="M206" s="135"/>
      <c r="N206" s="171"/>
    </row>
    <row r="207" spans="1:14" s="3" customFormat="1" x14ac:dyDescent="0.25">
      <c r="A207" s="150"/>
      <c r="B207" s="136"/>
      <c r="C207" s="136"/>
      <c r="D207" s="136"/>
      <c r="E207" s="4"/>
      <c r="F207" s="136"/>
      <c r="G207" s="178"/>
      <c r="H207" s="155"/>
      <c r="I207" s="135"/>
      <c r="J207" s="135"/>
      <c r="K207" s="135"/>
      <c r="L207" s="1"/>
      <c r="M207" s="135"/>
      <c r="N207" s="171"/>
    </row>
    <row r="208" spans="1:14" s="3" customFormat="1" x14ac:dyDescent="0.25">
      <c r="A208" s="150"/>
      <c r="B208" s="136"/>
      <c r="C208" s="136"/>
      <c r="D208" s="136"/>
      <c r="E208" s="4"/>
      <c r="F208" s="136"/>
      <c r="G208" s="178"/>
      <c r="H208" s="155"/>
      <c r="I208" s="135"/>
      <c r="J208" s="135"/>
      <c r="K208" s="135"/>
      <c r="L208" s="1"/>
      <c r="M208" s="135"/>
      <c r="N208" s="171"/>
    </row>
    <row r="209" spans="1:14" s="3" customFormat="1" x14ac:dyDescent="0.25">
      <c r="A209" s="150"/>
      <c r="B209" s="136"/>
      <c r="C209" s="136"/>
      <c r="D209" s="136"/>
      <c r="E209" s="4"/>
      <c r="F209" s="136"/>
      <c r="G209" s="178"/>
      <c r="H209" s="155"/>
      <c r="I209" s="135"/>
      <c r="J209" s="135"/>
      <c r="K209" s="135"/>
      <c r="L209" s="1"/>
      <c r="M209" s="135"/>
      <c r="N209" s="171"/>
    </row>
    <row r="210" spans="1:14" s="3" customFormat="1" x14ac:dyDescent="0.25">
      <c r="A210" s="150" t="s">
        <v>1366</v>
      </c>
      <c r="B210" s="136" t="s">
        <v>112</v>
      </c>
      <c r="C210" s="136" t="s">
        <v>742</v>
      </c>
      <c r="D210" s="136" t="s">
        <v>144</v>
      </c>
      <c r="E210" s="4"/>
      <c r="F210" s="136" t="s">
        <v>1367</v>
      </c>
      <c r="G210" s="153" t="s">
        <v>370</v>
      </c>
      <c r="H210" s="155" t="s">
        <v>111</v>
      </c>
      <c r="I210" s="135" t="s">
        <v>112</v>
      </c>
      <c r="J210" s="135" t="s">
        <v>139</v>
      </c>
      <c r="K210" s="135" t="s">
        <v>144</v>
      </c>
      <c r="L210" s="1"/>
      <c r="M210" s="135" t="s">
        <v>2236</v>
      </c>
      <c r="N210" s="135" t="s">
        <v>205</v>
      </c>
    </row>
    <row r="211" spans="1:14" s="3" customFormat="1" x14ac:dyDescent="0.25">
      <c r="A211" s="150"/>
      <c r="B211" s="136"/>
      <c r="C211" s="136"/>
      <c r="D211" s="136"/>
      <c r="E211" s="4"/>
      <c r="F211" s="136"/>
      <c r="G211" s="153"/>
      <c r="H211" s="155"/>
      <c r="I211" s="135"/>
      <c r="J211" s="135"/>
      <c r="K211" s="135"/>
      <c r="L211" s="1"/>
      <c r="M211" s="135"/>
      <c r="N211" s="135"/>
    </row>
    <row r="212" spans="1:14" s="3" customFormat="1" x14ac:dyDescent="0.25">
      <c r="A212" s="150"/>
      <c r="B212" s="136"/>
      <c r="C212" s="136"/>
      <c r="D212" s="136"/>
      <c r="E212" s="4"/>
      <c r="F212" s="136"/>
      <c r="G212" s="153"/>
      <c r="H212" s="155"/>
      <c r="I212" s="135"/>
      <c r="J212" s="135"/>
      <c r="K212" s="135"/>
      <c r="L212" s="1"/>
      <c r="M212" s="135"/>
      <c r="N212" s="135"/>
    </row>
    <row r="213" spans="1:14" s="3" customFormat="1" x14ac:dyDescent="0.25">
      <c r="A213" s="150"/>
      <c r="B213" s="136"/>
      <c r="C213" s="136"/>
      <c r="D213" s="136"/>
      <c r="E213" s="4"/>
      <c r="F213" s="136"/>
      <c r="G213" s="153"/>
      <c r="H213" s="155"/>
      <c r="I213" s="135"/>
      <c r="J213" s="135"/>
      <c r="K213" s="135"/>
      <c r="L213" s="1"/>
      <c r="M213" s="135"/>
      <c r="N213" s="135"/>
    </row>
    <row r="214" spans="1:14" s="3" customFormat="1" x14ac:dyDescent="0.25">
      <c r="A214" s="150"/>
      <c r="B214" s="136"/>
      <c r="C214" s="136"/>
      <c r="D214" s="136"/>
      <c r="E214" s="4"/>
      <c r="F214" s="136"/>
      <c r="G214" s="153"/>
      <c r="H214" s="155"/>
      <c r="I214" s="135"/>
      <c r="J214" s="135"/>
      <c r="K214" s="135"/>
      <c r="L214" s="1"/>
      <c r="M214" s="135"/>
      <c r="N214" s="135"/>
    </row>
    <row r="215" spans="1:14" s="3" customFormat="1" x14ac:dyDescent="0.25">
      <c r="A215" s="150"/>
      <c r="B215" s="136"/>
      <c r="C215" s="136"/>
      <c r="D215" s="136"/>
      <c r="E215" s="4"/>
      <c r="F215" s="136"/>
      <c r="G215" s="153"/>
      <c r="H215" s="155"/>
      <c r="I215" s="135"/>
      <c r="J215" s="135"/>
      <c r="K215" s="135"/>
      <c r="L215" s="1"/>
      <c r="M215" s="135"/>
      <c r="N215" s="135"/>
    </row>
    <row r="216" spans="1:14" s="3" customFormat="1" x14ac:dyDescent="0.25">
      <c r="A216" s="150"/>
      <c r="B216" s="136"/>
      <c r="C216" s="136"/>
      <c r="D216" s="136"/>
      <c r="E216" s="4"/>
      <c r="F216" s="136"/>
      <c r="G216" s="153"/>
      <c r="H216" s="155"/>
      <c r="I216" s="135"/>
      <c r="J216" s="135"/>
      <c r="K216" s="135"/>
      <c r="L216" s="1"/>
      <c r="M216" s="135"/>
      <c r="N216" s="135"/>
    </row>
    <row r="217" spans="1:14" s="3" customFormat="1" x14ac:dyDescent="0.25">
      <c r="A217" s="150"/>
      <c r="B217" s="136"/>
      <c r="C217" s="136"/>
      <c r="D217" s="136"/>
      <c r="E217" s="4"/>
      <c r="F217" s="136"/>
      <c r="G217" s="153"/>
      <c r="H217" s="155"/>
      <c r="I217" s="135"/>
      <c r="J217" s="135"/>
      <c r="K217" s="135"/>
      <c r="L217" s="1"/>
      <c r="M217" s="135"/>
      <c r="N217" s="135"/>
    </row>
    <row r="218" spans="1:14" s="3" customFormat="1" x14ac:dyDescent="0.25">
      <c r="A218" s="150"/>
      <c r="B218" s="136"/>
      <c r="C218" s="136"/>
      <c r="D218" s="136"/>
      <c r="E218" s="4"/>
      <c r="F218" s="136"/>
      <c r="G218" s="153"/>
      <c r="H218" s="155"/>
      <c r="I218" s="135"/>
      <c r="J218" s="135"/>
      <c r="K218" s="135"/>
      <c r="L218" s="1"/>
      <c r="M218" s="135"/>
      <c r="N218" s="135"/>
    </row>
    <row r="219" spans="1:14" s="3" customFormat="1" x14ac:dyDescent="0.25">
      <c r="A219" s="150"/>
      <c r="B219" s="136"/>
      <c r="C219" s="136"/>
      <c r="D219" s="136"/>
      <c r="E219" s="4"/>
      <c r="F219" s="136"/>
      <c r="G219" s="153"/>
      <c r="H219" s="155"/>
      <c r="I219" s="135"/>
      <c r="J219" s="135"/>
      <c r="K219" s="135"/>
      <c r="L219" s="1"/>
      <c r="M219" s="135"/>
      <c r="N219" s="135"/>
    </row>
    <row r="220" spans="1:14" s="3" customFormat="1" x14ac:dyDescent="0.25">
      <c r="A220" s="145" t="s">
        <v>1406</v>
      </c>
      <c r="B220" s="131" t="s">
        <v>1407</v>
      </c>
      <c r="C220" s="131" t="s">
        <v>742</v>
      </c>
      <c r="D220" s="131" t="s">
        <v>1180</v>
      </c>
      <c r="E220" s="4"/>
      <c r="F220" s="131" t="s">
        <v>1408</v>
      </c>
      <c r="G220" s="163" t="s">
        <v>263</v>
      </c>
      <c r="H220" s="177" t="s">
        <v>243</v>
      </c>
      <c r="I220" s="167" t="s">
        <v>215</v>
      </c>
      <c r="J220" s="167" t="s">
        <v>139</v>
      </c>
      <c r="K220" s="167" t="s">
        <v>17</v>
      </c>
      <c r="L220" s="2"/>
      <c r="M220" s="167" t="s">
        <v>733</v>
      </c>
      <c r="N220" s="172" t="s">
        <v>2121</v>
      </c>
    </row>
    <row r="221" spans="1:14" s="3" customFormat="1" x14ac:dyDescent="0.25">
      <c r="A221" s="146"/>
      <c r="B221" s="132"/>
      <c r="C221" s="132"/>
      <c r="D221" s="132"/>
      <c r="E221" s="4"/>
      <c r="F221" s="132"/>
      <c r="G221" s="164"/>
      <c r="H221" s="179"/>
      <c r="I221" s="126"/>
      <c r="J221" s="126"/>
      <c r="K221" s="126"/>
      <c r="L221" s="10"/>
      <c r="M221" s="126"/>
      <c r="N221" s="138"/>
    </row>
    <row r="222" spans="1:14" s="3" customFormat="1" ht="60" x14ac:dyDescent="0.25">
      <c r="A222" s="31" t="s">
        <v>1380</v>
      </c>
      <c r="B222" s="4" t="s">
        <v>1381</v>
      </c>
      <c r="C222" s="4" t="s">
        <v>742</v>
      </c>
      <c r="D222" s="4" t="s">
        <v>141</v>
      </c>
      <c r="E222" s="4"/>
      <c r="F222" s="4" t="s">
        <v>1382</v>
      </c>
      <c r="G222" s="32" t="s">
        <v>263</v>
      </c>
      <c r="H222" s="23" t="s">
        <v>120</v>
      </c>
      <c r="I222" s="1" t="s">
        <v>121</v>
      </c>
      <c r="J222" s="1" t="s">
        <v>139</v>
      </c>
      <c r="K222" s="1" t="s">
        <v>147</v>
      </c>
      <c r="L222" s="1"/>
      <c r="M222" s="1" t="s">
        <v>1677</v>
      </c>
      <c r="N222" s="33" t="s">
        <v>2222</v>
      </c>
    </row>
    <row r="223" spans="1:14" s="3" customFormat="1" ht="45" x14ac:dyDescent="0.25">
      <c r="A223" s="31" t="s">
        <v>1376</v>
      </c>
      <c r="B223" s="4" t="s">
        <v>118</v>
      </c>
      <c r="C223" s="4" t="s">
        <v>742</v>
      </c>
      <c r="D223" s="50" t="s">
        <v>164</v>
      </c>
      <c r="E223" s="4"/>
      <c r="F223" s="4" t="s">
        <v>1377</v>
      </c>
      <c r="G223" s="32" t="s">
        <v>479</v>
      </c>
      <c r="H223" s="29" t="s">
        <v>117</v>
      </c>
      <c r="I223" s="1" t="s">
        <v>118</v>
      </c>
      <c r="J223" s="1" t="s">
        <v>139</v>
      </c>
      <c r="K223" s="66" t="s">
        <v>164</v>
      </c>
      <c r="L223" s="1"/>
      <c r="M223" s="1" t="s">
        <v>1373</v>
      </c>
      <c r="N223" s="1" t="s">
        <v>225</v>
      </c>
    </row>
    <row r="224" spans="1:14" s="3" customFormat="1" ht="30" x14ac:dyDescent="0.25">
      <c r="A224" s="31" t="s">
        <v>781</v>
      </c>
      <c r="B224" s="4" t="s">
        <v>778</v>
      </c>
      <c r="C224" s="4" t="s">
        <v>773</v>
      </c>
      <c r="D224" s="4" t="s">
        <v>147</v>
      </c>
      <c r="E224" s="4"/>
      <c r="F224" s="4" t="s">
        <v>782</v>
      </c>
      <c r="G224" s="32" t="s">
        <v>700</v>
      </c>
      <c r="H224" s="67"/>
    </row>
    <row r="225" spans="1:15" s="3" customFormat="1" ht="60" x14ac:dyDescent="0.25">
      <c r="A225" s="31" t="s">
        <v>1387</v>
      </c>
      <c r="B225" s="4" t="s">
        <v>1389</v>
      </c>
      <c r="C225" s="4" t="s">
        <v>742</v>
      </c>
      <c r="D225" s="4" t="s">
        <v>1390</v>
      </c>
      <c r="E225" s="4"/>
      <c r="F225" s="4" t="s">
        <v>1388</v>
      </c>
      <c r="G225" s="32" t="s">
        <v>263</v>
      </c>
      <c r="H225" s="29" t="s">
        <v>174</v>
      </c>
      <c r="I225" s="1" t="s">
        <v>175</v>
      </c>
      <c r="J225" s="1" t="s">
        <v>139</v>
      </c>
      <c r="K225" s="1" t="s">
        <v>176</v>
      </c>
      <c r="L225" s="1"/>
      <c r="M225" s="1" t="s">
        <v>226</v>
      </c>
      <c r="N225" s="33" t="s">
        <v>2221</v>
      </c>
    </row>
    <row r="226" spans="1:15" s="3" customFormat="1" ht="60" x14ac:dyDescent="0.25">
      <c r="A226" s="57" t="s">
        <v>1395</v>
      </c>
      <c r="B226" s="51" t="s">
        <v>1397</v>
      </c>
      <c r="C226" s="51" t="s">
        <v>742</v>
      </c>
      <c r="D226" s="51" t="s">
        <v>1398</v>
      </c>
      <c r="E226" s="4"/>
      <c r="F226" s="51" t="s">
        <v>1396</v>
      </c>
      <c r="G226" s="56" t="s">
        <v>263</v>
      </c>
      <c r="H226" s="29" t="s">
        <v>180</v>
      </c>
      <c r="I226" s="1" t="s">
        <v>181</v>
      </c>
      <c r="J226" s="1" t="s">
        <v>139</v>
      </c>
      <c r="K226" s="1" t="s">
        <v>182</v>
      </c>
      <c r="L226" s="1"/>
      <c r="M226" s="1" t="s">
        <v>194</v>
      </c>
      <c r="N226" s="33" t="s">
        <v>2220</v>
      </c>
    </row>
    <row r="227" spans="1:15" s="3" customFormat="1" ht="60" x14ac:dyDescent="0.25">
      <c r="A227" s="31" t="s">
        <v>1177</v>
      </c>
      <c r="B227" s="4" t="s">
        <v>1179</v>
      </c>
      <c r="C227" s="4" t="s">
        <v>742</v>
      </c>
      <c r="D227" s="4" t="s">
        <v>1180</v>
      </c>
      <c r="E227" s="4"/>
      <c r="F227" s="4" t="s">
        <v>1178</v>
      </c>
      <c r="G227" s="32" t="s">
        <v>263</v>
      </c>
      <c r="H227" s="29" t="s">
        <v>1181</v>
      </c>
      <c r="I227" s="1" t="s">
        <v>324</v>
      </c>
      <c r="J227" s="1" t="s">
        <v>139</v>
      </c>
      <c r="K227" s="1" t="s">
        <v>210</v>
      </c>
      <c r="L227" s="1"/>
      <c r="M227" s="1" t="s">
        <v>657</v>
      </c>
      <c r="N227" s="2" t="s">
        <v>2219</v>
      </c>
    </row>
    <row r="228" spans="1:15" s="3" customFormat="1" ht="75" x14ac:dyDescent="0.25">
      <c r="A228" s="145" t="s">
        <v>1391</v>
      </c>
      <c r="B228" s="131" t="s">
        <v>1392</v>
      </c>
      <c r="C228" s="131" t="s">
        <v>742</v>
      </c>
      <c r="D228" s="131" t="s">
        <v>1393</v>
      </c>
      <c r="E228" s="4"/>
      <c r="F228" s="131" t="s">
        <v>1394</v>
      </c>
      <c r="G228" s="147" t="s">
        <v>263</v>
      </c>
      <c r="H228" s="155" t="s">
        <v>177</v>
      </c>
      <c r="I228" s="135" t="s">
        <v>178</v>
      </c>
      <c r="J228" s="135" t="s">
        <v>139</v>
      </c>
      <c r="K228" s="135" t="s">
        <v>179</v>
      </c>
      <c r="L228" s="1"/>
      <c r="M228" s="1" t="s">
        <v>229</v>
      </c>
      <c r="N228" s="195" t="s">
        <v>691</v>
      </c>
    </row>
    <row r="229" spans="1:15" s="3" customFormat="1" ht="75" x14ac:dyDescent="0.25">
      <c r="A229" s="166"/>
      <c r="B229" s="137"/>
      <c r="C229" s="137"/>
      <c r="D229" s="137"/>
      <c r="E229" s="4"/>
      <c r="F229" s="137"/>
      <c r="G229" s="165"/>
      <c r="H229" s="155"/>
      <c r="I229" s="135"/>
      <c r="J229" s="135"/>
      <c r="K229" s="135"/>
      <c r="L229" s="1"/>
      <c r="M229" s="1" t="s">
        <v>227</v>
      </c>
      <c r="N229" s="195"/>
    </row>
    <row r="230" spans="1:15" s="3" customFormat="1" ht="75" x14ac:dyDescent="0.25">
      <c r="A230" s="166"/>
      <c r="B230" s="137"/>
      <c r="C230" s="137"/>
      <c r="D230" s="137"/>
      <c r="E230" s="4"/>
      <c r="F230" s="137"/>
      <c r="G230" s="165"/>
      <c r="H230" s="155"/>
      <c r="I230" s="135"/>
      <c r="J230" s="135"/>
      <c r="K230" s="135"/>
      <c r="L230" s="1"/>
      <c r="M230" s="1" t="s">
        <v>228</v>
      </c>
      <c r="N230" s="195"/>
    </row>
    <row r="231" spans="1:15" s="3" customFormat="1" ht="90" x14ac:dyDescent="0.25">
      <c r="A231" s="166"/>
      <c r="B231" s="137"/>
      <c r="C231" s="137"/>
      <c r="D231" s="137"/>
      <c r="E231" s="4"/>
      <c r="F231" s="137"/>
      <c r="G231" s="165"/>
      <c r="H231" s="155"/>
      <c r="I231" s="135"/>
      <c r="J231" s="135"/>
      <c r="K231" s="135"/>
      <c r="L231" s="1"/>
      <c r="M231" s="1" t="s">
        <v>690</v>
      </c>
      <c r="N231" s="195"/>
    </row>
    <row r="232" spans="1:15" s="3" customFormat="1" ht="60.75" thickBot="1" x14ac:dyDescent="0.3">
      <c r="A232" s="189"/>
      <c r="B232" s="192"/>
      <c r="C232" s="192"/>
      <c r="D232" s="192"/>
      <c r="E232" s="43"/>
      <c r="F232" s="192"/>
      <c r="G232" s="188"/>
      <c r="H232" s="155"/>
      <c r="I232" s="135"/>
      <c r="J232" s="135"/>
      <c r="K232" s="135"/>
      <c r="L232" s="1"/>
      <c r="M232" s="1" t="s">
        <v>230</v>
      </c>
      <c r="N232" s="195"/>
    </row>
    <row r="233" spans="1:15" s="6" customFormat="1" ht="15.75" thickBot="1" x14ac:dyDescent="0.3">
      <c r="A233" s="28"/>
      <c r="B233" s="18"/>
      <c r="C233" s="18"/>
      <c r="D233" s="18"/>
      <c r="E233" s="18"/>
      <c r="F233" s="18"/>
      <c r="G233" s="18"/>
    </row>
    <row r="234" spans="1:15" s="3" customFormat="1" ht="21.75" thickBot="1" x14ac:dyDescent="0.3">
      <c r="A234" s="79">
        <v>2019</v>
      </c>
      <c r="B234" s="71"/>
      <c r="C234" s="72"/>
      <c r="D234" s="72"/>
      <c r="E234" s="72"/>
      <c r="F234" s="72"/>
      <c r="G234" s="72"/>
      <c r="H234" s="72"/>
      <c r="I234" s="72"/>
      <c r="J234" s="72"/>
      <c r="K234" s="72"/>
      <c r="L234" s="72"/>
      <c r="M234" s="72"/>
      <c r="N234" s="72"/>
    </row>
    <row r="235" spans="1:15" s="3" customFormat="1" ht="30.75" thickBot="1" x14ac:dyDescent="0.3">
      <c r="A235" s="13" t="s">
        <v>0</v>
      </c>
      <c r="B235" s="14" t="s">
        <v>1</v>
      </c>
      <c r="C235" s="14" t="s">
        <v>2</v>
      </c>
      <c r="D235" s="14" t="s">
        <v>3</v>
      </c>
      <c r="E235" s="14"/>
      <c r="F235" s="14" t="s">
        <v>4</v>
      </c>
      <c r="G235" s="15" t="s">
        <v>5</v>
      </c>
      <c r="H235" s="16" t="s">
        <v>0</v>
      </c>
      <c r="I235" s="14" t="s">
        <v>1</v>
      </c>
      <c r="J235" s="14" t="s">
        <v>2</v>
      </c>
      <c r="K235" s="14" t="s">
        <v>3</v>
      </c>
      <c r="L235" s="14"/>
      <c r="M235" s="14" t="s">
        <v>4</v>
      </c>
      <c r="N235" s="15" t="s">
        <v>5</v>
      </c>
      <c r="O235" s="67"/>
    </row>
    <row r="236" spans="1:15" s="3" customFormat="1" ht="30" x14ac:dyDescent="0.25">
      <c r="A236" s="44" t="s">
        <v>783</v>
      </c>
      <c r="B236" s="45" t="s">
        <v>778</v>
      </c>
      <c r="C236" s="45" t="s">
        <v>773</v>
      </c>
      <c r="D236" s="45" t="s">
        <v>147</v>
      </c>
      <c r="E236" s="45"/>
      <c r="F236" s="45" t="s">
        <v>784</v>
      </c>
      <c r="G236" s="32" t="s">
        <v>263</v>
      </c>
      <c r="H236" s="67"/>
    </row>
    <row r="237" spans="1:15" s="3" customFormat="1" ht="60" x14ac:dyDescent="0.25">
      <c r="A237" s="31" t="s">
        <v>1400</v>
      </c>
      <c r="B237" s="4" t="s">
        <v>184</v>
      </c>
      <c r="C237" s="4" t="s">
        <v>742</v>
      </c>
      <c r="D237" s="4" t="s">
        <v>594</v>
      </c>
      <c r="E237" s="4"/>
      <c r="F237" s="4" t="s">
        <v>1401</v>
      </c>
      <c r="G237" s="32" t="s">
        <v>263</v>
      </c>
      <c r="H237" s="29" t="s">
        <v>183</v>
      </c>
      <c r="I237" s="1" t="s">
        <v>184</v>
      </c>
      <c r="J237" s="1" t="s">
        <v>139</v>
      </c>
      <c r="K237" s="1" t="s">
        <v>594</v>
      </c>
      <c r="L237" s="1"/>
      <c r="M237" s="1" t="s">
        <v>502</v>
      </c>
      <c r="N237" s="24" t="s">
        <v>1800</v>
      </c>
    </row>
    <row r="238" spans="1:15" s="3" customFormat="1" x14ac:dyDescent="0.25">
      <c r="A238" s="150" t="s">
        <v>1409</v>
      </c>
      <c r="B238" s="136" t="s">
        <v>189</v>
      </c>
      <c r="C238" s="136" t="s">
        <v>742</v>
      </c>
      <c r="D238" s="136" t="s">
        <v>190</v>
      </c>
      <c r="E238" s="4"/>
      <c r="F238" s="131" t="s">
        <v>1410</v>
      </c>
      <c r="G238" s="163" t="s">
        <v>263</v>
      </c>
      <c r="H238" s="155" t="s">
        <v>191</v>
      </c>
      <c r="I238" s="135" t="s">
        <v>189</v>
      </c>
      <c r="J238" s="135" t="s">
        <v>139</v>
      </c>
      <c r="K238" s="135" t="s">
        <v>190</v>
      </c>
      <c r="L238" s="1"/>
      <c r="M238" s="1" t="s">
        <v>616</v>
      </c>
      <c r="N238" s="138" t="s">
        <v>2161</v>
      </c>
    </row>
    <row r="239" spans="1:15" s="3" customFormat="1" x14ac:dyDescent="0.25">
      <c r="A239" s="150"/>
      <c r="B239" s="136"/>
      <c r="C239" s="136"/>
      <c r="D239" s="136"/>
      <c r="E239" s="4"/>
      <c r="F239" s="132"/>
      <c r="G239" s="164"/>
      <c r="H239" s="155"/>
      <c r="I239" s="135"/>
      <c r="J239" s="135"/>
      <c r="K239" s="135"/>
      <c r="L239" s="1"/>
      <c r="M239" s="1" t="s">
        <v>616</v>
      </c>
      <c r="N239" s="139"/>
    </row>
    <row r="240" spans="1:15" s="3" customFormat="1" ht="45" x14ac:dyDescent="0.25">
      <c r="A240" s="31" t="s">
        <v>1402</v>
      </c>
      <c r="B240" s="4" t="s">
        <v>186</v>
      </c>
      <c r="C240" s="4" t="s">
        <v>742</v>
      </c>
      <c r="D240" s="4" t="s">
        <v>164</v>
      </c>
      <c r="E240" s="4"/>
      <c r="F240" s="4" t="s">
        <v>1403</v>
      </c>
      <c r="G240" s="32" t="s">
        <v>263</v>
      </c>
      <c r="H240" s="29" t="s">
        <v>185</v>
      </c>
      <c r="I240" s="1" t="s">
        <v>186</v>
      </c>
      <c r="J240" s="1" t="s">
        <v>139</v>
      </c>
      <c r="K240" s="1" t="s">
        <v>164</v>
      </c>
      <c r="L240" s="1"/>
      <c r="M240" s="1" t="s">
        <v>373</v>
      </c>
      <c r="N240" s="2" t="s">
        <v>1933</v>
      </c>
    </row>
    <row r="241" spans="1:14" s="3" customFormat="1" x14ac:dyDescent="0.25">
      <c r="A241" s="145" t="s">
        <v>1175</v>
      </c>
      <c r="B241" s="131" t="s">
        <v>1302</v>
      </c>
      <c r="C241" s="131" t="s">
        <v>742</v>
      </c>
      <c r="D241" s="131" t="s">
        <v>17</v>
      </c>
      <c r="E241" s="4"/>
      <c r="F241" s="131" t="s">
        <v>1176</v>
      </c>
      <c r="G241" s="147" t="s">
        <v>263</v>
      </c>
      <c r="H241" s="67"/>
    </row>
    <row r="242" spans="1:14" s="3" customFormat="1" x14ac:dyDescent="0.25">
      <c r="A242" s="166"/>
      <c r="B242" s="137"/>
      <c r="C242" s="137"/>
      <c r="D242" s="137"/>
      <c r="E242" s="4"/>
      <c r="F242" s="137"/>
      <c r="G242" s="165"/>
      <c r="H242" s="67"/>
    </row>
    <row r="243" spans="1:14" s="3" customFormat="1" x14ac:dyDescent="0.25">
      <c r="A243" s="166"/>
      <c r="B243" s="137"/>
      <c r="C243" s="137"/>
      <c r="D243" s="137"/>
      <c r="E243" s="4"/>
      <c r="F243" s="137"/>
      <c r="G243" s="165"/>
      <c r="H243" s="67"/>
    </row>
    <row r="244" spans="1:14" s="3" customFormat="1" x14ac:dyDescent="0.25">
      <c r="A244" s="166"/>
      <c r="B244" s="137"/>
      <c r="C244" s="137"/>
      <c r="D244" s="137"/>
      <c r="E244" s="4"/>
      <c r="F244" s="137"/>
      <c r="G244" s="165"/>
      <c r="H244" s="67"/>
    </row>
    <row r="245" spans="1:14" s="3" customFormat="1" x14ac:dyDescent="0.25">
      <c r="A245" s="166"/>
      <c r="B245" s="137"/>
      <c r="C245" s="137"/>
      <c r="D245" s="137"/>
      <c r="E245" s="4"/>
      <c r="F245" s="137"/>
      <c r="G245" s="165"/>
      <c r="H245" s="67"/>
    </row>
    <row r="246" spans="1:14" s="3" customFormat="1" x14ac:dyDescent="0.25">
      <c r="A246" s="166"/>
      <c r="B246" s="137"/>
      <c r="C246" s="137"/>
      <c r="D246" s="137"/>
      <c r="E246" s="4"/>
      <c r="F246" s="137"/>
      <c r="G246" s="165"/>
      <c r="H246" s="67"/>
    </row>
    <row r="247" spans="1:14" s="3" customFormat="1" x14ac:dyDescent="0.25">
      <c r="A247" s="146"/>
      <c r="B247" s="132"/>
      <c r="C247" s="132"/>
      <c r="D247" s="132"/>
      <c r="E247" s="4"/>
      <c r="F247" s="132"/>
      <c r="G247" s="148"/>
      <c r="H247" s="67"/>
    </row>
    <row r="248" spans="1:14" s="3" customFormat="1" x14ac:dyDescent="0.25">
      <c r="A248" s="150" t="s">
        <v>1404</v>
      </c>
      <c r="B248" s="136" t="s">
        <v>217</v>
      </c>
      <c r="C248" s="136" t="s">
        <v>742</v>
      </c>
      <c r="D248" s="136" t="s">
        <v>182</v>
      </c>
      <c r="E248" s="4"/>
      <c r="F248" s="136" t="s">
        <v>1405</v>
      </c>
      <c r="G248" s="153" t="s">
        <v>263</v>
      </c>
      <c r="H248" s="155" t="s">
        <v>216</v>
      </c>
      <c r="I248" s="135" t="s">
        <v>217</v>
      </c>
      <c r="J248" s="135" t="s">
        <v>139</v>
      </c>
      <c r="K248" s="135" t="s">
        <v>182</v>
      </c>
      <c r="L248" s="1"/>
      <c r="M248" s="135" t="s">
        <v>218</v>
      </c>
      <c r="N248" s="195" t="s">
        <v>2218</v>
      </c>
    </row>
    <row r="249" spans="1:14" s="3" customFormat="1" x14ac:dyDescent="0.25">
      <c r="A249" s="150"/>
      <c r="B249" s="136"/>
      <c r="C249" s="136"/>
      <c r="D249" s="136"/>
      <c r="E249" s="4"/>
      <c r="F249" s="136"/>
      <c r="G249" s="153"/>
      <c r="H249" s="155"/>
      <c r="I249" s="135"/>
      <c r="J249" s="135"/>
      <c r="K249" s="135"/>
      <c r="L249" s="1"/>
      <c r="M249" s="135"/>
      <c r="N249" s="195"/>
    </row>
    <row r="250" spans="1:14" s="3" customFormat="1" x14ac:dyDescent="0.25">
      <c r="A250" s="150"/>
      <c r="B250" s="136"/>
      <c r="C250" s="136"/>
      <c r="D250" s="136"/>
      <c r="E250" s="4"/>
      <c r="F250" s="136"/>
      <c r="G250" s="153"/>
      <c r="H250" s="155"/>
      <c r="I250" s="135"/>
      <c r="J250" s="135"/>
      <c r="K250" s="135"/>
      <c r="L250" s="1"/>
      <c r="M250" s="135"/>
      <c r="N250" s="195"/>
    </row>
    <row r="251" spans="1:14" s="3" customFormat="1" ht="30" x14ac:dyDescent="0.25">
      <c r="A251" s="35" t="s">
        <v>1458</v>
      </c>
      <c r="B251" s="5" t="s">
        <v>1604</v>
      </c>
      <c r="C251" s="5" t="s">
        <v>742</v>
      </c>
      <c r="D251" s="5" t="s">
        <v>190</v>
      </c>
      <c r="E251" s="5"/>
      <c r="F251" s="5" t="s">
        <v>1459</v>
      </c>
      <c r="G251" s="36" t="s">
        <v>699</v>
      </c>
      <c r="H251" s="67"/>
      <c r="N251" s="70"/>
    </row>
    <row r="252" spans="1:14" s="3" customFormat="1" ht="45" x14ac:dyDescent="0.25">
      <c r="A252" s="31" t="s">
        <v>1411</v>
      </c>
      <c r="B252" s="4" t="s">
        <v>8</v>
      </c>
      <c r="C252" s="4" t="s">
        <v>742</v>
      </c>
      <c r="D252" s="4" t="s">
        <v>190</v>
      </c>
      <c r="E252" s="4"/>
      <c r="F252" s="4" t="s">
        <v>1412</v>
      </c>
      <c r="G252" s="36" t="s">
        <v>705</v>
      </c>
      <c r="H252" s="29" t="s">
        <v>192</v>
      </c>
      <c r="I252" s="1" t="s">
        <v>8</v>
      </c>
      <c r="J252" s="1" t="s">
        <v>139</v>
      </c>
      <c r="K252" s="1" t="s">
        <v>190</v>
      </c>
      <c r="L252" s="1"/>
      <c r="M252" s="1" t="s">
        <v>363</v>
      </c>
      <c r="N252" s="24" t="s">
        <v>2217</v>
      </c>
    </row>
    <row r="253" spans="1:14" s="3" customFormat="1" ht="45" x14ac:dyDescent="0.25">
      <c r="A253" s="31" t="s">
        <v>1433</v>
      </c>
      <c r="B253" s="4" t="s">
        <v>214</v>
      </c>
      <c r="C253" s="4" t="s">
        <v>742</v>
      </c>
      <c r="D253" s="4" t="s">
        <v>190</v>
      </c>
      <c r="E253" s="4"/>
      <c r="F253" s="4" t="s">
        <v>1434</v>
      </c>
      <c r="G253" s="32" t="s">
        <v>263</v>
      </c>
      <c r="H253" s="29" t="s">
        <v>251</v>
      </c>
      <c r="I253" s="1" t="s">
        <v>214</v>
      </c>
      <c r="J253" s="1" t="s">
        <v>139</v>
      </c>
      <c r="K253" s="1" t="s">
        <v>190</v>
      </c>
      <c r="L253" s="1"/>
      <c r="M253" s="1" t="s">
        <v>372</v>
      </c>
      <c r="N253" s="24" t="s">
        <v>662</v>
      </c>
    </row>
    <row r="254" spans="1:14" s="3" customFormat="1" ht="45" x14ac:dyDescent="0.25">
      <c r="A254" s="31" t="s">
        <v>1413</v>
      </c>
      <c r="B254" s="4" t="s">
        <v>8</v>
      </c>
      <c r="C254" s="4" t="s">
        <v>742</v>
      </c>
      <c r="D254" s="4" t="s">
        <v>208</v>
      </c>
      <c r="E254" s="4"/>
      <c r="F254" s="4" t="s">
        <v>1414</v>
      </c>
      <c r="G254" s="32" t="s">
        <v>263</v>
      </c>
      <c r="H254" s="29" t="s">
        <v>244</v>
      </c>
      <c r="I254" s="1" t="s">
        <v>8</v>
      </c>
      <c r="J254" s="1" t="s">
        <v>139</v>
      </c>
      <c r="K254" s="1" t="s">
        <v>208</v>
      </c>
      <c r="L254" s="1"/>
      <c r="M254" s="1" t="s">
        <v>636</v>
      </c>
      <c r="N254" s="33" t="s">
        <v>2080</v>
      </c>
    </row>
    <row r="255" spans="1:14" s="3" customFormat="1" ht="30" x14ac:dyDescent="0.25">
      <c r="A255" s="150" t="s">
        <v>1415</v>
      </c>
      <c r="B255" s="136" t="s">
        <v>209</v>
      </c>
      <c r="C255" s="136" t="s">
        <v>742</v>
      </c>
      <c r="D255" s="136" t="s">
        <v>210</v>
      </c>
      <c r="E255" s="4"/>
      <c r="F255" s="131" t="s">
        <v>1416</v>
      </c>
      <c r="G255" s="154" t="s">
        <v>700</v>
      </c>
      <c r="H255" s="155" t="s">
        <v>245</v>
      </c>
      <c r="I255" s="135" t="s">
        <v>209</v>
      </c>
      <c r="J255" s="135" t="s">
        <v>139</v>
      </c>
      <c r="K255" s="135" t="s">
        <v>210</v>
      </c>
      <c r="L255" s="1"/>
      <c r="M255" s="1" t="s">
        <v>644</v>
      </c>
      <c r="N255" s="172" t="s">
        <v>1828</v>
      </c>
    </row>
    <row r="256" spans="1:14" s="3" customFormat="1" ht="60" x14ac:dyDescent="0.25">
      <c r="A256" s="150"/>
      <c r="B256" s="136"/>
      <c r="C256" s="136"/>
      <c r="D256" s="136"/>
      <c r="E256" s="4"/>
      <c r="F256" s="137"/>
      <c r="G256" s="178"/>
      <c r="H256" s="155"/>
      <c r="I256" s="135"/>
      <c r="J256" s="135"/>
      <c r="K256" s="135"/>
      <c r="L256" s="1"/>
      <c r="M256" s="1" t="s">
        <v>412</v>
      </c>
      <c r="N256" s="196"/>
    </row>
    <row r="257" spans="1:14" s="3" customFormat="1" ht="60" x14ac:dyDescent="0.25">
      <c r="A257" s="150"/>
      <c r="B257" s="136"/>
      <c r="C257" s="136"/>
      <c r="D257" s="136"/>
      <c r="E257" s="4"/>
      <c r="F257" s="137"/>
      <c r="G257" s="178"/>
      <c r="H257" s="155"/>
      <c r="I257" s="135"/>
      <c r="J257" s="135"/>
      <c r="K257" s="135"/>
      <c r="L257" s="1"/>
      <c r="M257" s="1" t="s">
        <v>412</v>
      </c>
      <c r="N257" s="196"/>
    </row>
    <row r="258" spans="1:14" s="3" customFormat="1" ht="60" x14ac:dyDescent="0.25">
      <c r="A258" s="150"/>
      <c r="B258" s="136"/>
      <c r="C258" s="136"/>
      <c r="D258" s="136"/>
      <c r="E258" s="4"/>
      <c r="F258" s="137"/>
      <c r="G258" s="178"/>
      <c r="H258" s="155"/>
      <c r="I258" s="135"/>
      <c r="J258" s="135"/>
      <c r="K258" s="135"/>
      <c r="L258" s="1"/>
      <c r="M258" s="1" t="s">
        <v>412</v>
      </c>
      <c r="N258" s="196"/>
    </row>
    <row r="259" spans="1:14" s="3" customFormat="1" ht="60" x14ac:dyDescent="0.25">
      <c r="A259" s="150"/>
      <c r="B259" s="136"/>
      <c r="C259" s="136"/>
      <c r="D259" s="136"/>
      <c r="E259" s="4"/>
      <c r="F259" s="137"/>
      <c r="G259" s="178"/>
      <c r="H259" s="155"/>
      <c r="I259" s="135"/>
      <c r="J259" s="135"/>
      <c r="K259" s="135"/>
      <c r="L259" s="1"/>
      <c r="M259" s="1" t="s">
        <v>413</v>
      </c>
      <c r="N259" s="196"/>
    </row>
    <row r="260" spans="1:14" s="3" customFormat="1" ht="60" x14ac:dyDescent="0.25">
      <c r="A260" s="150"/>
      <c r="B260" s="136"/>
      <c r="C260" s="136"/>
      <c r="D260" s="136"/>
      <c r="E260" s="4"/>
      <c r="F260" s="137"/>
      <c r="G260" s="178"/>
      <c r="H260" s="155"/>
      <c r="I260" s="135"/>
      <c r="J260" s="135"/>
      <c r="K260" s="135"/>
      <c r="L260" s="1"/>
      <c r="M260" s="1" t="s">
        <v>413</v>
      </c>
      <c r="N260" s="196"/>
    </row>
    <row r="261" spans="1:14" s="3" customFormat="1" ht="60" x14ac:dyDescent="0.25">
      <c r="A261" s="150"/>
      <c r="B261" s="136"/>
      <c r="C261" s="136"/>
      <c r="D261" s="136"/>
      <c r="E261" s="4"/>
      <c r="F261" s="137"/>
      <c r="G261" s="178"/>
      <c r="H261" s="155"/>
      <c r="I261" s="135"/>
      <c r="J261" s="135"/>
      <c r="K261" s="135"/>
      <c r="L261" s="1"/>
      <c r="M261" s="1" t="s">
        <v>412</v>
      </c>
      <c r="N261" s="196"/>
    </row>
    <row r="262" spans="1:14" s="3" customFormat="1" ht="60" x14ac:dyDescent="0.25">
      <c r="A262" s="150"/>
      <c r="B262" s="136"/>
      <c r="C262" s="136"/>
      <c r="D262" s="136"/>
      <c r="E262" s="4"/>
      <c r="F262" s="137"/>
      <c r="G262" s="178"/>
      <c r="H262" s="155"/>
      <c r="I262" s="135"/>
      <c r="J262" s="135"/>
      <c r="K262" s="135"/>
      <c r="L262" s="1"/>
      <c r="M262" s="1" t="s">
        <v>411</v>
      </c>
      <c r="N262" s="196"/>
    </row>
    <row r="263" spans="1:14" s="3" customFormat="1" ht="60" x14ac:dyDescent="0.25">
      <c r="A263" s="150"/>
      <c r="B263" s="136"/>
      <c r="C263" s="136"/>
      <c r="D263" s="136"/>
      <c r="E263" s="4"/>
      <c r="F263" s="137"/>
      <c r="G263" s="178"/>
      <c r="H263" s="155"/>
      <c r="I263" s="135"/>
      <c r="J263" s="135"/>
      <c r="K263" s="135"/>
      <c r="L263" s="1"/>
      <c r="M263" s="1" t="s">
        <v>414</v>
      </c>
      <c r="N263" s="196"/>
    </row>
    <row r="264" spans="1:14" s="3" customFormat="1" x14ac:dyDescent="0.25">
      <c r="A264" s="150"/>
      <c r="B264" s="136"/>
      <c r="C264" s="136"/>
      <c r="D264" s="136"/>
      <c r="E264" s="4"/>
      <c r="F264" s="137"/>
      <c r="G264" s="178"/>
      <c r="H264" s="155"/>
      <c r="I264" s="135"/>
      <c r="J264" s="135"/>
      <c r="K264" s="135"/>
      <c r="L264" s="1"/>
      <c r="M264" s="1" t="s">
        <v>415</v>
      </c>
      <c r="N264" s="196"/>
    </row>
    <row r="265" spans="1:14" s="3" customFormat="1" ht="60" x14ac:dyDescent="0.25">
      <c r="A265" s="150"/>
      <c r="B265" s="136"/>
      <c r="C265" s="136"/>
      <c r="D265" s="136"/>
      <c r="E265" s="4"/>
      <c r="F265" s="137"/>
      <c r="G265" s="178"/>
      <c r="H265" s="155"/>
      <c r="I265" s="135"/>
      <c r="J265" s="135"/>
      <c r="K265" s="135"/>
      <c r="L265" s="1"/>
      <c r="M265" s="1" t="s">
        <v>414</v>
      </c>
      <c r="N265" s="196"/>
    </row>
    <row r="266" spans="1:14" s="3" customFormat="1" ht="60" x14ac:dyDescent="0.25">
      <c r="A266" s="150"/>
      <c r="B266" s="136"/>
      <c r="C266" s="136"/>
      <c r="D266" s="136"/>
      <c r="E266" s="4"/>
      <c r="F266" s="132"/>
      <c r="G266" s="178"/>
      <c r="H266" s="155"/>
      <c r="I266" s="135"/>
      <c r="J266" s="135"/>
      <c r="K266" s="135"/>
      <c r="L266" s="1"/>
      <c r="M266" s="1" t="s">
        <v>411</v>
      </c>
      <c r="N266" s="196"/>
    </row>
    <row r="267" spans="1:14" s="3" customFormat="1" ht="45" x14ac:dyDescent="0.25">
      <c r="A267" s="31" t="s">
        <v>1419</v>
      </c>
      <c r="B267" s="4" t="s">
        <v>212</v>
      </c>
      <c r="C267" s="4" t="s">
        <v>742</v>
      </c>
      <c r="D267" s="4" t="s">
        <v>17</v>
      </c>
      <c r="E267" s="4"/>
      <c r="F267" s="4" t="s">
        <v>1420</v>
      </c>
      <c r="G267" s="32" t="s">
        <v>263</v>
      </c>
      <c r="H267" s="29" t="s">
        <v>247</v>
      </c>
      <c r="I267" s="1" t="s">
        <v>212</v>
      </c>
      <c r="J267" s="1" t="s">
        <v>139</v>
      </c>
      <c r="K267" s="1" t="s">
        <v>17</v>
      </c>
      <c r="L267" s="1"/>
      <c r="M267" s="1" t="s">
        <v>226</v>
      </c>
      <c r="N267" s="33" t="s">
        <v>2216</v>
      </c>
    </row>
    <row r="268" spans="1:14" s="3" customFormat="1" ht="45" x14ac:dyDescent="0.25">
      <c r="A268" s="31" t="s">
        <v>1421</v>
      </c>
      <c r="B268" s="4" t="s">
        <v>213</v>
      </c>
      <c r="C268" s="4" t="s">
        <v>742</v>
      </c>
      <c r="D268" s="4" t="s">
        <v>17</v>
      </c>
      <c r="E268" s="4"/>
      <c r="F268" s="4" t="s">
        <v>1422</v>
      </c>
      <c r="G268" s="32" t="s">
        <v>263</v>
      </c>
      <c r="H268" s="29" t="s">
        <v>248</v>
      </c>
      <c r="I268" s="1" t="s">
        <v>213</v>
      </c>
      <c r="J268" s="1" t="s">
        <v>139</v>
      </c>
      <c r="K268" s="1" t="s">
        <v>17</v>
      </c>
      <c r="L268" s="1"/>
      <c r="M268" s="1" t="s">
        <v>394</v>
      </c>
      <c r="N268" s="24" t="s">
        <v>661</v>
      </c>
    </row>
    <row r="269" spans="1:14" s="3" customFormat="1" ht="45" x14ac:dyDescent="0.25">
      <c r="A269" s="31" t="s">
        <v>785</v>
      </c>
      <c r="B269" s="4" t="s">
        <v>280</v>
      </c>
      <c r="C269" s="4" t="s">
        <v>773</v>
      </c>
      <c r="D269" s="4" t="s">
        <v>182</v>
      </c>
      <c r="E269" s="4"/>
      <c r="F269" s="4" t="s">
        <v>786</v>
      </c>
      <c r="G269" s="32" t="s">
        <v>263</v>
      </c>
      <c r="H269" s="67"/>
    </row>
    <row r="270" spans="1:14" s="3" customFormat="1" ht="30" x14ac:dyDescent="0.25">
      <c r="A270" s="31" t="s">
        <v>787</v>
      </c>
      <c r="B270" s="4" t="s">
        <v>788</v>
      </c>
      <c r="C270" s="4" t="s">
        <v>773</v>
      </c>
      <c r="D270" s="4" t="s">
        <v>147</v>
      </c>
      <c r="E270" s="4"/>
      <c r="F270" s="4" t="s">
        <v>786</v>
      </c>
      <c r="G270" s="32" t="s">
        <v>263</v>
      </c>
      <c r="H270" s="67"/>
    </row>
    <row r="271" spans="1:14" s="3" customFormat="1" ht="60" x14ac:dyDescent="0.25">
      <c r="A271" s="31" t="s">
        <v>1425</v>
      </c>
      <c r="B271" s="4" t="s">
        <v>214</v>
      </c>
      <c r="C271" s="4" t="s">
        <v>742</v>
      </c>
      <c r="D271" s="4" t="s">
        <v>208</v>
      </c>
      <c r="E271" s="4"/>
      <c r="F271" s="4" t="s">
        <v>1426</v>
      </c>
      <c r="G271" s="32" t="s">
        <v>263</v>
      </c>
      <c r="H271" s="41" t="s">
        <v>250</v>
      </c>
      <c r="I271" s="2" t="s">
        <v>214</v>
      </c>
      <c r="J271" s="2" t="s">
        <v>139</v>
      </c>
      <c r="K271" s="2" t="s">
        <v>208</v>
      </c>
      <c r="L271" s="2"/>
      <c r="M271" s="2" t="s">
        <v>387</v>
      </c>
      <c r="N271" s="1" t="s">
        <v>2009</v>
      </c>
    </row>
    <row r="272" spans="1:14" s="3" customFormat="1" ht="60" x14ac:dyDescent="0.25">
      <c r="A272" s="31" t="s">
        <v>1435</v>
      </c>
      <c r="B272" s="4" t="s">
        <v>235</v>
      </c>
      <c r="C272" s="4" t="s">
        <v>742</v>
      </c>
      <c r="D272" s="4" t="s">
        <v>210</v>
      </c>
      <c r="E272" s="4"/>
      <c r="F272" s="4" t="s">
        <v>1436</v>
      </c>
      <c r="G272" s="32" t="s">
        <v>263</v>
      </c>
      <c r="H272" s="29" t="s">
        <v>252</v>
      </c>
      <c r="I272" s="1" t="s">
        <v>235</v>
      </c>
      <c r="J272" s="1" t="s">
        <v>139</v>
      </c>
      <c r="K272" s="1" t="s">
        <v>210</v>
      </c>
      <c r="L272" s="1"/>
      <c r="M272" s="1" t="s">
        <v>1817</v>
      </c>
      <c r="N272" s="33" t="s">
        <v>2338</v>
      </c>
    </row>
    <row r="273" spans="1:14" s="3" customFormat="1" ht="45" x14ac:dyDescent="0.25">
      <c r="A273" s="31" t="s">
        <v>1441</v>
      </c>
      <c r="B273" s="4" t="s">
        <v>238</v>
      </c>
      <c r="C273" s="4" t="s">
        <v>742</v>
      </c>
      <c r="D273" s="4" t="s">
        <v>17</v>
      </c>
      <c r="E273" s="4"/>
      <c r="F273" s="4" t="s">
        <v>1442</v>
      </c>
      <c r="G273" s="32" t="s">
        <v>263</v>
      </c>
      <c r="H273" s="29" t="s">
        <v>255</v>
      </c>
      <c r="I273" s="1" t="s">
        <v>238</v>
      </c>
      <c r="J273" s="1" t="s">
        <v>165</v>
      </c>
      <c r="K273" s="1" t="s">
        <v>17</v>
      </c>
      <c r="L273" s="1"/>
      <c r="M273" s="1" t="s">
        <v>623</v>
      </c>
      <c r="N273" s="24" t="s">
        <v>1992</v>
      </c>
    </row>
    <row r="274" spans="1:14" s="3" customFormat="1" ht="60" x14ac:dyDescent="0.25">
      <c r="A274" s="31" t="s">
        <v>1443</v>
      </c>
      <c r="B274" s="4" t="s">
        <v>239</v>
      </c>
      <c r="C274" s="4" t="s">
        <v>742</v>
      </c>
      <c r="D274" s="4" t="s">
        <v>164</v>
      </c>
      <c r="E274" s="4"/>
      <c r="F274" s="4" t="s">
        <v>1444</v>
      </c>
      <c r="G274" s="32" t="s">
        <v>263</v>
      </c>
      <c r="H274" s="29" t="s">
        <v>256</v>
      </c>
      <c r="I274" s="1" t="s">
        <v>239</v>
      </c>
      <c r="J274" s="1" t="s">
        <v>165</v>
      </c>
      <c r="K274" s="1" t="s">
        <v>164</v>
      </c>
      <c r="L274" s="1"/>
      <c r="M274" s="1" t="s">
        <v>264</v>
      </c>
      <c r="N274" s="33" t="s">
        <v>2158</v>
      </c>
    </row>
    <row r="275" spans="1:14" s="3" customFormat="1" ht="45" x14ac:dyDescent="0.25">
      <c r="A275" s="31" t="s">
        <v>1423</v>
      </c>
      <c r="B275" s="4" t="s">
        <v>8</v>
      </c>
      <c r="C275" s="4" t="s">
        <v>742</v>
      </c>
      <c r="D275" s="4" t="s">
        <v>164</v>
      </c>
      <c r="E275" s="4"/>
      <c r="F275" s="4" t="s">
        <v>1424</v>
      </c>
      <c r="G275" s="32" t="s">
        <v>263</v>
      </c>
      <c r="H275" s="29" t="s">
        <v>249</v>
      </c>
      <c r="I275" s="1" t="s">
        <v>8</v>
      </c>
      <c r="J275" s="1" t="s">
        <v>139</v>
      </c>
      <c r="K275" s="1" t="s">
        <v>164</v>
      </c>
      <c r="L275" s="1"/>
      <c r="M275" s="1" t="s">
        <v>362</v>
      </c>
      <c r="N275" s="33" t="s">
        <v>2215</v>
      </c>
    </row>
    <row r="276" spans="1:14" s="3" customFormat="1" ht="60" x14ac:dyDescent="0.25">
      <c r="A276" s="31" t="s">
        <v>1448</v>
      </c>
      <c r="B276" s="4" t="s">
        <v>214</v>
      </c>
      <c r="C276" s="4" t="s">
        <v>742</v>
      </c>
      <c r="D276" s="4" t="s">
        <v>210</v>
      </c>
      <c r="E276" s="4"/>
      <c r="F276" s="4" t="s">
        <v>1449</v>
      </c>
      <c r="G276" s="32" t="s">
        <v>263</v>
      </c>
      <c r="H276" s="29" t="s">
        <v>257</v>
      </c>
      <c r="I276" s="1" t="s">
        <v>214</v>
      </c>
      <c r="J276" s="1" t="s">
        <v>165</v>
      </c>
      <c r="K276" s="1" t="s">
        <v>210</v>
      </c>
      <c r="L276" s="1"/>
      <c r="M276" s="1" t="s">
        <v>1943</v>
      </c>
      <c r="N276" s="33" t="s">
        <v>1828</v>
      </c>
    </row>
    <row r="277" spans="1:14" s="3" customFormat="1" ht="30" x14ac:dyDescent="0.25">
      <c r="A277" s="31" t="s">
        <v>789</v>
      </c>
      <c r="B277" s="4" t="s">
        <v>286</v>
      </c>
      <c r="C277" s="4" t="s">
        <v>742</v>
      </c>
      <c r="D277" s="4" t="s">
        <v>164</v>
      </c>
      <c r="E277" s="4"/>
      <c r="F277" s="4" t="s">
        <v>786</v>
      </c>
      <c r="G277" s="32" t="s">
        <v>263</v>
      </c>
      <c r="H277" s="67"/>
    </row>
    <row r="278" spans="1:14" s="3" customFormat="1" ht="45" x14ac:dyDescent="0.25">
      <c r="A278" s="31" t="s">
        <v>1437</v>
      </c>
      <c r="B278" s="4" t="s">
        <v>236</v>
      </c>
      <c r="C278" s="4" t="s">
        <v>742</v>
      </c>
      <c r="D278" s="4" t="s">
        <v>816</v>
      </c>
      <c r="E278" s="4"/>
      <c r="F278" s="4" t="s">
        <v>1438</v>
      </c>
      <c r="G278" s="32" t="s">
        <v>263</v>
      </c>
      <c r="H278" s="29" t="s">
        <v>253</v>
      </c>
      <c r="I278" s="1" t="s">
        <v>236</v>
      </c>
      <c r="J278" s="1" t="s">
        <v>139</v>
      </c>
      <c r="K278" s="1" t="s">
        <v>237</v>
      </c>
      <c r="L278" s="1"/>
      <c r="M278" s="1" t="s">
        <v>361</v>
      </c>
      <c r="N278" s="24" t="s">
        <v>669</v>
      </c>
    </row>
    <row r="279" spans="1:14" s="3" customFormat="1" x14ac:dyDescent="0.25">
      <c r="A279" s="145" t="s">
        <v>1456</v>
      </c>
      <c r="B279" s="131" t="s">
        <v>242</v>
      </c>
      <c r="C279" s="131" t="s">
        <v>742</v>
      </c>
      <c r="D279" s="131" t="s">
        <v>17</v>
      </c>
      <c r="E279" s="4"/>
      <c r="F279" s="131" t="s">
        <v>1457</v>
      </c>
      <c r="G279" s="147" t="s">
        <v>263</v>
      </c>
      <c r="H279" s="155" t="s">
        <v>1772</v>
      </c>
      <c r="I279" s="135" t="s">
        <v>242</v>
      </c>
      <c r="J279" s="135" t="s">
        <v>139</v>
      </c>
      <c r="K279" s="124" t="s">
        <v>210</v>
      </c>
      <c r="L279" s="1"/>
      <c r="M279" s="135" t="s">
        <v>714</v>
      </c>
      <c r="N279" s="172" t="s">
        <v>1827</v>
      </c>
    </row>
    <row r="280" spans="1:14" s="3" customFormat="1" x14ac:dyDescent="0.25">
      <c r="A280" s="146"/>
      <c r="B280" s="132"/>
      <c r="C280" s="132"/>
      <c r="D280" s="132"/>
      <c r="E280" s="4"/>
      <c r="F280" s="132"/>
      <c r="G280" s="148"/>
      <c r="H280" s="155"/>
      <c r="I280" s="135"/>
      <c r="J280" s="135"/>
      <c r="K280" s="125"/>
      <c r="L280" s="1"/>
      <c r="M280" s="135"/>
      <c r="N280" s="172"/>
    </row>
    <row r="281" spans="1:14" s="3" customFormat="1" ht="60" x14ac:dyDescent="0.25">
      <c r="A281" s="31" t="s">
        <v>1439</v>
      </c>
      <c r="B281" s="4" t="s">
        <v>621</v>
      </c>
      <c r="C281" s="4" t="s">
        <v>742</v>
      </c>
      <c r="D281" s="4" t="s">
        <v>210</v>
      </c>
      <c r="E281" s="4"/>
      <c r="F281" s="4" t="s">
        <v>1440</v>
      </c>
      <c r="G281" s="32" t="s">
        <v>263</v>
      </c>
      <c r="H281" s="29" t="s">
        <v>254</v>
      </c>
      <c r="I281" s="1" t="s">
        <v>621</v>
      </c>
      <c r="J281" s="1" t="s">
        <v>139</v>
      </c>
      <c r="K281" s="1" t="s">
        <v>210</v>
      </c>
      <c r="L281" s="1"/>
      <c r="M281" s="1" t="s">
        <v>622</v>
      </c>
      <c r="N281" s="33" t="s">
        <v>2160</v>
      </c>
    </row>
    <row r="282" spans="1:14" s="3" customFormat="1" x14ac:dyDescent="0.25">
      <c r="A282" s="151" t="s">
        <v>1429</v>
      </c>
      <c r="B282" s="131" t="s">
        <v>1629</v>
      </c>
      <c r="C282" s="128" t="s">
        <v>742</v>
      </c>
      <c r="D282" s="131" t="s">
        <v>1630</v>
      </c>
      <c r="E282" s="5"/>
      <c r="F282" s="131" t="s">
        <v>1628</v>
      </c>
      <c r="G282" s="163" t="s">
        <v>263</v>
      </c>
      <c r="H282" s="156" t="s">
        <v>1430</v>
      </c>
      <c r="I282" s="124" t="s">
        <v>1629</v>
      </c>
      <c r="J282" s="124" t="s">
        <v>139</v>
      </c>
      <c r="K282" s="124" t="s">
        <v>1630</v>
      </c>
      <c r="L282" s="2"/>
      <c r="M282" s="124" t="s">
        <v>1631</v>
      </c>
      <c r="N282" s="124" t="s">
        <v>2214</v>
      </c>
    </row>
    <row r="283" spans="1:14" s="69" customFormat="1" x14ac:dyDescent="0.25">
      <c r="A283" s="152"/>
      <c r="B283" s="132"/>
      <c r="C283" s="130"/>
      <c r="D283" s="132"/>
      <c r="E283" s="5"/>
      <c r="F283" s="132"/>
      <c r="G283" s="164"/>
      <c r="H283" s="158"/>
      <c r="I283" s="125"/>
      <c r="J283" s="125"/>
      <c r="K283" s="125"/>
      <c r="L283" s="2"/>
      <c r="M283" s="125"/>
      <c r="N283" s="125"/>
    </row>
    <row r="284" spans="1:14" s="3" customFormat="1" ht="105" x14ac:dyDescent="0.25">
      <c r="A284" s="35" t="s">
        <v>1454</v>
      </c>
      <c r="B284" s="5" t="s">
        <v>241</v>
      </c>
      <c r="C284" s="5" t="s">
        <v>742</v>
      </c>
      <c r="D284" s="5" t="s">
        <v>164</v>
      </c>
      <c r="E284" s="5"/>
      <c r="F284" s="5" t="s">
        <v>1455</v>
      </c>
      <c r="G284" s="36" t="s">
        <v>263</v>
      </c>
      <c r="H284" s="29" t="s">
        <v>260</v>
      </c>
      <c r="I284" s="1" t="s">
        <v>241</v>
      </c>
      <c r="J284" s="1" t="s">
        <v>139</v>
      </c>
      <c r="K284" s="1" t="s">
        <v>164</v>
      </c>
      <c r="L284" s="1"/>
      <c r="M284" s="1" t="s">
        <v>656</v>
      </c>
      <c r="N284" s="34" t="s">
        <v>1666</v>
      </c>
    </row>
    <row r="285" spans="1:14" s="3" customFormat="1" x14ac:dyDescent="0.25">
      <c r="A285" s="145" t="s">
        <v>1452</v>
      </c>
      <c r="B285" s="131" t="s">
        <v>112</v>
      </c>
      <c r="C285" s="131" t="s">
        <v>742</v>
      </c>
      <c r="D285" s="131" t="s">
        <v>210</v>
      </c>
      <c r="E285" s="4"/>
      <c r="F285" s="131" t="s">
        <v>1453</v>
      </c>
      <c r="G285" s="147" t="s">
        <v>263</v>
      </c>
      <c r="H285" s="155" t="s">
        <v>259</v>
      </c>
      <c r="I285" s="135" t="s">
        <v>112</v>
      </c>
      <c r="J285" s="135" t="s">
        <v>139</v>
      </c>
      <c r="K285" s="135" t="s">
        <v>210</v>
      </c>
      <c r="L285" s="1"/>
      <c r="M285" s="135" t="s">
        <v>634</v>
      </c>
      <c r="N285" s="195" t="s">
        <v>2213</v>
      </c>
    </row>
    <row r="286" spans="1:14" s="3" customFormat="1" x14ac:dyDescent="0.25">
      <c r="A286" s="166"/>
      <c r="B286" s="137"/>
      <c r="C286" s="137"/>
      <c r="D286" s="137"/>
      <c r="E286" s="4"/>
      <c r="F286" s="137"/>
      <c r="G286" s="165"/>
      <c r="H286" s="155"/>
      <c r="I286" s="135"/>
      <c r="J286" s="135"/>
      <c r="K286" s="135"/>
      <c r="L286" s="1"/>
      <c r="M286" s="135"/>
      <c r="N286" s="195"/>
    </row>
    <row r="287" spans="1:14" s="3" customFormat="1" x14ac:dyDescent="0.25">
      <c r="A287" s="166"/>
      <c r="B287" s="137"/>
      <c r="C287" s="137"/>
      <c r="D287" s="137"/>
      <c r="E287" s="4"/>
      <c r="F287" s="137"/>
      <c r="G287" s="165"/>
      <c r="H287" s="155"/>
      <c r="I287" s="135"/>
      <c r="J287" s="135"/>
      <c r="K287" s="135"/>
      <c r="L287" s="1"/>
      <c r="M287" s="135"/>
      <c r="N287" s="195"/>
    </row>
    <row r="288" spans="1:14" s="3" customFormat="1" x14ac:dyDescent="0.25">
      <c r="A288" s="166"/>
      <c r="B288" s="137"/>
      <c r="C288" s="137"/>
      <c r="D288" s="137"/>
      <c r="E288" s="4"/>
      <c r="F288" s="137"/>
      <c r="G288" s="165"/>
      <c r="H288" s="155"/>
      <c r="I288" s="135"/>
      <c r="J288" s="135"/>
      <c r="K288" s="135"/>
      <c r="L288" s="1"/>
      <c r="M288" s="135"/>
      <c r="N288" s="195"/>
    </row>
    <row r="289" spans="1:14" s="3" customFormat="1" x14ac:dyDescent="0.25">
      <c r="A289" s="146"/>
      <c r="B289" s="132"/>
      <c r="C289" s="132"/>
      <c r="D289" s="132"/>
      <c r="E289" s="4"/>
      <c r="F289" s="132"/>
      <c r="G289" s="148"/>
      <c r="H289" s="155"/>
      <c r="I289" s="135"/>
      <c r="J289" s="135"/>
      <c r="K289" s="135"/>
      <c r="L289" s="1"/>
      <c r="M289" s="135"/>
      <c r="N289" s="195"/>
    </row>
    <row r="290" spans="1:14" s="3" customFormat="1" ht="60" x14ac:dyDescent="0.25">
      <c r="A290" s="31" t="s">
        <v>1450</v>
      </c>
      <c r="B290" s="4" t="s">
        <v>240</v>
      </c>
      <c r="C290" s="4" t="s">
        <v>742</v>
      </c>
      <c r="D290" s="4" t="s">
        <v>164</v>
      </c>
      <c r="E290" s="4"/>
      <c r="F290" s="4" t="s">
        <v>1451</v>
      </c>
      <c r="G290" s="32" t="s">
        <v>263</v>
      </c>
      <c r="H290" s="29" t="s">
        <v>258</v>
      </c>
      <c r="I290" s="1" t="s">
        <v>240</v>
      </c>
      <c r="J290" s="1" t="s">
        <v>139</v>
      </c>
      <c r="K290" s="1" t="s">
        <v>164</v>
      </c>
      <c r="L290" s="1"/>
      <c r="M290" s="1" t="s">
        <v>394</v>
      </c>
      <c r="N290" s="24" t="s">
        <v>1790</v>
      </c>
    </row>
    <row r="291" spans="1:14" s="3" customFormat="1" x14ac:dyDescent="0.25">
      <c r="A291" s="35" t="s">
        <v>1100</v>
      </c>
      <c r="B291" s="5" t="s">
        <v>1218</v>
      </c>
      <c r="C291" s="5" t="s">
        <v>742</v>
      </c>
      <c r="D291" s="5" t="s">
        <v>1291</v>
      </c>
      <c r="E291" s="5"/>
      <c r="F291" s="5" t="s">
        <v>1101</v>
      </c>
      <c r="G291" s="36" t="s">
        <v>263</v>
      </c>
      <c r="H291" s="67"/>
      <c r="N291" s="70"/>
    </row>
    <row r="292" spans="1:14" s="3" customFormat="1" ht="30" x14ac:dyDescent="0.25">
      <c r="A292" s="37" t="s">
        <v>1116</v>
      </c>
      <c r="B292" s="11" t="s">
        <v>1298</v>
      </c>
      <c r="C292" s="11" t="s">
        <v>742</v>
      </c>
      <c r="D292" s="11" t="s">
        <v>565</v>
      </c>
      <c r="E292" s="5"/>
      <c r="F292" s="11" t="s">
        <v>1113</v>
      </c>
      <c r="G292" s="38" t="s">
        <v>699</v>
      </c>
      <c r="H292" s="71"/>
      <c r="I292" s="72"/>
      <c r="J292" s="72"/>
      <c r="K292" s="72"/>
      <c r="M292" s="72"/>
      <c r="N292" s="73"/>
    </row>
    <row r="293" spans="1:14" s="3" customFormat="1" x14ac:dyDescent="0.25">
      <c r="A293" s="37" t="s">
        <v>1468</v>
      </c>
      <c r="B293" s="11" t="s">
        <v>1293</v>
      </c>
      <c r="C293" s="11" t="s">
        <v>742</v>
      </c>
      <c r="D293" s="11" t="s">
        <v>190</v>
      </c>
      <c r="E293" s="5"/>
      <c r="F293" s="11" t="s">
        <v>1469</v>
      </c>
      <c r="G293" s="38" t="s">
        <v>699</v>
      </c>
      <c r="H293" s="67"/>
    </row>
    <row r="294" spans="1:14" s="3" customFormat="1" ht="60" x14ac:dyDescent="0.25">
      <c r="A294" s="35" t="s">
        <v>1462</v>
      </c>
      <c r="B294" s="5" t="s">
        <v>235</v>
      </c>
      <c r="C294" s="5" t="s">
        <v>742</v>
      </c>
      <c r="D294" s="5" t="s">
        <v>17</v>
      </c>
      <c r="E294" s="5"/>
      <c r="F294" s="5" t="s">
        <v>1463</v>
      </c>
      <c r="G294" s="36" t="s">
        <v>263</v>
      </c>
      <c r="H294" s="41" t="s">
        <v>261</v>
      </c>
      <c r="I294" s="2" t="s">
        <v>235</v>
      </c>
      <c r="J294" s="2" t="s">
        <v>165</v>
      </c>
      <c r="K294" s="2" t="s">
        <v>17</v>
      </c>
      <c r="L294" s="2"/>
      <c r="M294" s="2" t="s">
        <v>389</v>
      </c>
      <c r="N294" s="2" t="s">
        <v>1828</v>
      </c>
    </row>
    <row r="295" spans="1:14" s="3" customFormat="1" x14ac:dyDescent="0.25">
      <c r="A295" s="35" t="s">
        <v>1460</v>
      </c>
      <c r="B295" s="5" t="s">
        <v>1597</v>
      </c>
      <c r="C295" s="5" t="s">
        <v>742</v>
      </c>
      <c r="D295" s="5" t="s">
        <v>147</v>
      </c>
      <c r="E295" s="5"/>
      <c r="F295" s="5" t="s">
        <v>1461</v>
      </c>
      <c r="G295" s="36" t="s">
        <v>699</v>
      </c>
      <c r="H295" s="67"/>
      <c r="N295" s="70"/>
    </row>
    <row r="296" spans="1:14" s="3" customFormat="1" x14ac:dyDescent="0.25">
      <c r="A296" s="151" t="s">
        <v>1105</v>
      </c>
      <c r="B296" s="128" t="s">
        <v>1106</v>
      </c>
      <c r="C296" s="128" t="s">
        <v>742</v>
      </c>
      <c r="D296" s="128" t="s">
        <v>565</v>
      </c>
      <c r="E296" s="5"/>
      <c r="F296" s="128" t="s">
        <v>1465</v>
      </c>
      <c r="G296" s="163" t="s">
        <v>263</v>
      </c>
      <c r="H296" s="173" t="s">
        <v>271</v>
      </c>
      <c r="I296" s="124" t="s">
        <v>272</v>
      </c>
      <c r="J296" s="124" t="s">
        <v>139</v>
      </c>
      <c r="K296" s="124" t="s">
        <v>17</v>
      </c>
      <c r="L296" s="1"/>
      <c r="M296" s="124" t="s">
        <v>650</v>
      </c>
      <c r="N296" s="126" t="s">
        <v>2136</v>
      </c>
    </row>
    <row r="297" spans="1:14" s="3" customFormat="1" x14ac:dyDescent="0.25">
      <c r="A297" s="152"/>
      <c r="B297" s="130"/>
      <c r="C297" s="130"/>
      <c r="D297" s="130"/>
      <c r="E297" s="5"/>
      <c r="F297" s="130"/>
      <c r="G297" s="164"/>
      <c r="H297" s="175"/>
      <c r="I297" s="125"/>
      <c r="J297" s="125"/>
      <c r="K297" s="125"/>
      <c r="L297" s="1"/>
      <c r="M297" s="125"/>
      <c r="N297" s="127"/>
    </row>
    <row r="298" spans="1:14" s="3" customFormat="1" ht="30" x14ac:dyDescent="0.25">
      <c r="A298" s="39" t="s">
        <v>1127</v>
      </c>
      <c r="B298" s="12" t="s">
        <v>1293</v>
      </c>
      <c r="C298" s="12" t="s">
        <v>742</v>
      </c>
      <c r="D298" s="12" t="s">
        <v>1292</v>
      </c>
      <c r="E298" s="5"/>
      <c r="F298" s="12" t="s">
        <v>1113</v>
      </c>
      <c r="G298" s="40" t="s">
        <v>699</v>
      </c>
      <c r="H298" s="74"/>
      <c r="I298" s="75"/>
      <c r="J298" s="75"/>
      <c r="K298" s="75"/>
      <c r="M298" s="75"/>
      <c r="N298" s="76"/>
    </row>
    <row r="299" spans="1:14" s="3" customFormat="1" ht="45" x14ac:dyDescent="0.25">
      <c r="A299" s="35" t="s">
        <v>1092</v>
      </c>
      <c r="B299" s="5" t="s">
        <v>1093</v>
      </c>
      <c r="C299" s="5" t="s">
        <v>742</v>
      </c>
      <c r="D299" s="5" t="s">
        <v>147</v>
      </c>
      <c r="E299" s="5"/>
      <c r="F299" s="5" t="s">
        <v>1094</v>
      </c>
      <c r="G299" s="36" t="s">
        <v>263</v>
      </c>
      <c r="H299" s="29" t="s">
        <v>267</v>
      </c>
      <c r="I299" s="1" t="s">
        <v>268</v>
      </c>
      <c r="J299" s="1" t="s">
        <v>165</v>
      </c>
      <c r="K299" s="1" t="s">
        <v>147</v>
      </c>
      <c r="L299" s="1"/>
      <c r="M299" s="1" t="s">
        <v>417</v>
      </c>
      <c r="N299" s="2" t="s">
        <v>658</v>
      </c>
    </row>
    <row r="300" spans="1:14" s="3" customFormat="1" ht="30" x14ac:dyDescent="0.25">
      <c r="A300" s="35" t="s">
        <v>1102</v>
      </c>
      <c r="B300" s="5" t="s">
        <v>1295</v>
      </c>
      <c r="C300" s="5" t="s">
        <v>742</v>
      </c>
      <c r="D300" s="5" t="s">
        <v>575</v>
      </c>
      <c r="E300" s="5"/>
      <c r="F300" s="5" t="s">
        <v>1103</v>
      </c>
      <c r="G300" s="36" t="s">
        <v>263</v>
      </c>
      <c r="H300" s="67"/>
      <c r="N300" s="70"/>
    </row>
    <row r="301" spans="1:14" s="3" customFormat="1" ht="45.75" thickBot="1" x14ac:dyDescent="0.3">
      <c r="A301" s="35" t="s">
        <v>1464</v>
      </c>
      <c r="B301" s="5" t="s">
        <v>240</v>
      </c>
      <c r="C301" s="5" t="s">
        <v>742</v>
      </c>
      <c r="D301" s="5" t="s">
        <v>163</v>
      </c>
      <c r="E301" s="5"/>
      <c r="F301" s="5" t="s">
        <v>1467</v>
      </c>
      <c r="G301" s="36" t="s">
        <v>699</v>
      </c>
      <c r="H301" s="55" t="s">
        <v>262</v>
      </c>
      <c r="I301" s="26" t="s">
        <v>240</v>
      </c>
      <c r="J301" s="26" t="s">
        <v>139</v>
      </c>
      <c r="K301" s="26" t="s">
        <v>163</v>
      </c>
      <c r="L301" s="26"/>
      <c r="M301" s="26" t="s">
        <v>388</v>
      </c>
      <c r="N301" s="27" t="s">
        <v>2207</v>
      </c>
    </row>
    <row r="302" spans="1:14" s="3" customFormat="1" ht="30" x14ac:dyDescent="0.25">
      <c r="A302" s="35" t="s">
        <v>1086</v>
      </c>
      <c r="B302" s="5" t="s">
        <v>1295</v>
      </c>
      <c r="C302" s="5" t="s">
        <v>742</v>
      </c>
      <c r="D302" s="5" t="s">
        <v>1291</v>
      </c>
      <c r="E302" s="5"/>
      <c r="F302" s="5" t="s">
        <v>1087</v>
      </c>
      <c r="G302" s="36" t="s">
        <v>263</v>
      </c>
      <c r="H302" s="67"/>
    </row>
    <row r="303" spans="1:14" s="3" customFormat="1" ht="90" x14ac:dyDescent="0.25">
      <c r="A303" s="35" t="s">
        <v>1088</v>
      </c>
      <c r="B303" s="5" t="s">
        <v>1090</v>
      </c>
      <c r="C303" s="5" t="s">
        <v>742</v>
      </c>
      <c r="D303" s="5" t="s">
        <v>1091</v>
      </c>
      <c r="E303" s="5"/>
      <c r="F303" s="5" t="s">
        <v>1089</v>
      </c>
      <c r="G303" s="36" t="s">
        <v>263</v>
      </c>
      <c r="H303" s="29" t="s">
        <v>265</v>
      </c>
      <c r="I303" s="1" t="s">
        <v>266</v>
      </c>
      <c r="J303" s="1" t="s">
        <v>139</v>
      </c>
      <c r="K303" s="1" t="s">
        <v>298</v>
      </c>
      <c r="L303" s="1"/>
      <c r="M303" s="1" t="s">
        <v>390</v>
      </c>
      <c r="N303" s="2" t="s">
        <v>1828</v>
      </c>
    </row>
    <row r="304" spans="1:14" s="3" customFormat="1" x14ac:dyDescent="0.25">
      <c r="A304" s="35" t="s">
        <v>1830</v>
      </c>
      <c r="B304" s="5" t="s">
        <v>1831</v>
      </c>
      <c r="C304" s="5" t="s">
        <v>742</v>
      </c>
      <c r="D304" s="5" t="s">
        <v>145</v>
      </c>
      <c r="E304" s="5"/>
      <c r="F304" s="5" t="s">
        <v>1832</v>
      </c>
      <c r="G304" s="36" t="s">
        <v>188</v>
      </c>
      <c r="H304" s="29"/>
      <c r="I304" s="1"/>
      <c r="J304" s="1"/>
      <c r="K304" s="1"/>
      <c r="L304" s="1"/>
      <c r="M304" s="1"/>
      <c r="N304" s="2"/>
    </row>
    <row r="305" spans="1:15" s="3" customFormat="1" ht="45" x14ac:dyDescent="0.25">
      <c r="A305" s="35" t="s">
        <v>1122</v>
      </c>
      <c r="B305" s="5" t="s">
        <v>376</v>
      </c>
      <c r="C305" s="5" t="s">
        <v>742</v>
      </c>
      <c r="D305" s="5" t="s">
        <v>565</v>
      </c>
      <c r="E305" s="5"/>
      <c r="F305" s="5" t="s">
        <v>1466</v>
      </c>
      <c r="G305" s="36" t="s">
        <v>263</v>
      </c>
      <c r="H305" s="29" t="s">
        <v>284</v>
      </c>
      <c r="I305" s="1" t="s">
        <v>285</v>
      </c>
      <c r="J305" s="1" t="s">
        <v>139</v>
      </c>
      <c r="K305" s="1" t="s">
        <v>210</v>
      </c>
      <c r="L305" s="1"/>
      <c r="M305" s="1" t="s">
        <v>534</v>
      </c>
      <c r="N305" s="2" t="s">
        <v>2212</v>
      </c>
    </row>
    <row r="306" spans="1:15" s="3" customFormat="1" ht="30" x14ac:dyDescent="0.25">
      <c r="A306" s="35" t="s">
        <v>1104</v>
      </c>
      <c r="B306" s="5" t="s">
        <v>1294</v>
      </c>
      <c r="C306" s="5" t="s">
        <v>742</v>
      </c>
      <c r="D306" s="5" t="s">
        <v>182</v>
      </c>
      <c r="E306" s="5"/>
      <c r="F306" s="5" t="s">
        <v>1101</v>
      </c>
      <c r="G306" s="36" t="s">
        <v>263</v>
      </c>
      <c r="H306" s="67"/>
      <c r="N306" s="70"/>
    </row>
    <row r="307" spans="1:15" s="3" customFormat="1" ht="60.75" thickBot="1" x14ac:dyDescent="0.3">
      <c r="A307" s="42" t="s">
        <v>1107</v>
      </c>
      <c r="B307" s="43" t="s">
        <v>608</v>
      </c>
      <c r="C307" s="43" t="s">
        <v>742</v>
      </c>
      <c r="D307" s="43" t="s">
        <v>210</v>
      </c>
      <c r="E307" s="43"/>
      <c r="F307" s="43" t="s">
        <v>1663</v>
      </c>
      <c r="G307" s="60" t="s">
        <v>263</v>
      </c>
      <c r="H307" s="29" t="s">
        <v>273</v>
      </c>
      <c r="I307" s="1" t="s">
        <v>608</v>
      </c>
      <c r="J307" s="1" t="s">
        <v>139</v>
      </c>
      <c r="K307" s="1" t="s">
        <v>210</v>
      </c>
      <c r="L307" s="1"/>
      <c r="M307" s="1" t="s">
        <v>365</v>
      </c>
      <c r="N307" s="24" t="s">
        <v>2156</v>
      </c>
    </row>
    <row r="308" spans="1:15" s="6" customFormat="1" ht="15.75" thickBot="1" x14ac:dyDescent="0.3">
      <c r="A308" s="28"/>
      <c r="B308" s="18"/>
      <c r="C308" s="18"/>
      <c r="D308" s="18"/>
      <c r="E308" s="18"/>
      <c r="F308" s="18"/>
      <c r="G308" s="19"/>
    </row>
    <row r="309" spans="1:15" s="3" customFormat="1" ht="21.75" thickBot="1" x14ac:dyDescent="0.3">
      <c r="A309" s="79">
        <v>2020</v>
      </c>
      <c r="B309" s="71"/>
      <c r="C309" s="72"/>
      <c r="D309" s="72"/>
      <c r="E309" s="72"/>
      <c r="F309" s="72"/>
      <c r="G309" s="72"/>
      <c r="H309" s="72"/>
      <c r="I309" s="72"/>
      <c r="J309" s="72"/>
      <c r="K309" s="72"/>
      <c r="L309" s="72"/>
      <c r="M309" s="72"/>
      <c r="N309" s="72"/>
    </row>
    <row r="310" spans="1:15" s="3" customFormat="1" ht="30.75" thickBot="1" x14ac:dyDescent="0.3">
      <c r="A310" s="13" t="s">
        <v>0</v>
      </c>
      <c r="B310" s="14" t="s">
        <v>1</v>
      </c>
      <c r="C310" s="14" t="s">
        <v>2</v>
      </c>
      <c r="D310" s="14" t="s">
        <v>3</v>
      </c>
      <c r="E310" s="14"/>
      <c r="F310" s="14" t="s">
        <v>4</v>
      </c>
      <c r="G310" s="15" t="s">
        <v>5</v>
      </c>
      <c r="H310" s="16" t="s">
        <v>0</v>
      </c>
      <c r="I310" s="14" t="s">
        <v>1</v>
      </c>
      <c r="J310" s="14" t="s">
        <v>2</v>
      </c>
      <c r="K310" s="14" t="s">
        <v>3</v>
      </c>
      <c r="L310" s="14"/>
      <c r="M310" s="14" t="s">
        <v>4</v>
      </c>
      <c r="N310" s="15" t="s">
        <v>5</v>
      </c>
      <c r="O310" s="67"/>
    </row>
    <row r="311" spans="1:15" s="3" customFormat="1" ht="45" x14ac:dyDescent="0.25">
      <c r="A311" s="31" t="s">
        <v>1125</v>
      </c>
      <c r="B311" s="4" t="s">
        <v>607</v>
      </c>
      <c r="C311" s="5" t="s">
        <v>742</v>
      </c>
      <c r="D311" s="4" t="s">
        <v>287</v>
      </c>
      <c r="E311" s="4"/>
      <c r="F311" s="4" t="s">
        <v>1126</v>
      </c>
      <c r="G311" s="36" t="s">
        <v>700</v>
      </c>
      <c r="H311" s="29" t="s">
        <v>292</v>
      </c>
      <c r="I311" s="1" t="s">
        <v>607</v>
      </c>
      <c r="J311" s="2" t="s">
        <v>139</v>
      </c>
      <c r="K311" s="1" t="s">
        <v>287</v>
      </c>
      <c r="L311" s="1"/>
      <c r="M311" s="1" t="s">
        <v>475</v>
      </c>
      <c r="N311" s="2" t="s">
        <v>2154</v>
      </c>
    </row>
    <row r="312" spans="1:15" s="3" customFormat="1" ht="45" x14ac:dyDescent="0.25">
      <c r="A312" s="31" t="s">
        <v>1108</v>
      </c>
      <c r="B312" s="4" t="s">
        <v>115</v>
      </c>
      <c r="C312" s="4" t="s">
        <v>742</v>
      </c>
      <c r="D312" s="4" t="s">
        <v>154</v>
      </c>
      <c r="E312" s="4"/>
      <c r="F312" s="4" t="s">
        <v>1109</v>
      </c>
      <c r="G312" s="32" t="s">
        <v>263</v>
      </c>
      <c r="H312" s="29" t="s">
        <v>274</v>
      </c>
      <c r="I312" s="1" t="s">
        <v>115</v>
      </c>
      <c r="J312" s="1" t="s">
        <v>139</v>
      </c>
      <c r="K312" s="1" t="s">
        <v>154</v>
      </c>
      <c r="L312" s="1"/>
      <c r="M312" s="1" t="s">
        <v>394</v>
      </c>
      <c r="N312" s="2" t="s">
        <v>2211</v>
      </c>
    </row>
    <row r="313" spans="1:15" s="3" customFormat="1" ht="60" x14ac:dyDescent="0.25">
      <c r="A313" s="35" t="s">
        <v>1097</v>
      </c>
      <c r="B313" s="5" t="s">
        <v>1096</v>
      </c>
      <c r="C313" s="5" t="s">
        <v>742</v>
      </c>
      <c r="D313" s="5" t="s">
        <v>565</v>
      </c>
      <c r="E313" s="5"/>
      <c r="F313" s="5" t="s">
        <v>1095</v>
      </c>
      <c r="G313" s="36" t="s">
        <v>263</v>
      </c>
      <c r="H313" s="30" t="s">
        <v>269</v>
      </c>
      <c r="I313" s="8" t="s">
        <v>270</v>
      </c>
      <c r="J313" s="8" t="s">
        <v>165</v>
      </c>
      <c r="K313" s="8" t="s">
        <v>210</v>
      </c>
      <c r="L313" s="8"/>
      <c r="M313" s="8" t="s">
        <v>652</v>
      </c>
      <c r="N313" s="9" t="s">
        <v>664</v>
      </c>
    </row>
    <row r="314" spans="1:15" s="3" customFormat="1" ht="60" x14ac:dyDescent="0.25">
      <c r="A314" s="31" t="s">
        <v>1110</v>
      </c>
      <c r="B314" s="4" t="s">
        <v>276</v>
      </c>
      <c r="C314" s="4" t="s">
        <v>742</v>
      </c>
      <c r="D314" s="4" t="s">
        <v>277</v>
      </c>
      <c r="E314" s="4"/>
      <c r="F314" s="4" t="s">
        <v>1111</v>
      </c>
      <c r="G314" s="32" t="s">
        <v>263</v>
      </c>
      <c r="H314" s="29" t="s">
        <v>275</v>
      </c>
      <c r="I314" s="1" t="s">
        <v>276</v>
      </c>
      <c r="J314" s="1" t="s">
        <v>139</v>
      </c>
      <c r="K314" s="1" t="s">
        <v>277</v>
      </c>
      <c r="L314" s="1"/>
      <c r="M314" s="1" t="s">
        <v>609</v>
      </c>
      <c r="N314" s="2" t="s">
        <v>2079</v>
      </c>
    </row>
    <row r="315" spans="1:15" s="3" customFormat="1" ht="30" x14ac:dyDescent="0.25">
      <c r="A315" s="35" t="s">
        <v>1112</v>
      </c>
      <c r="B315" s="5" t="s">
        <v>1304</v>
      </c>
      <c r="C315" s="5" t="s">
        <v>742</v>
      </c>
      <c r="D315" s="5" t="s">
        <v>565</v>
      </c>
      <c r="E315" s="5"/>
      <c r="F315" s="5" t="s">
        <v>1113</v>
      </c>
      <c r="G315" s="36" t="s">
        <v>699</v>
      </c>
      <c r="H315" s="67"/>
    </row>
    <row r="316" spans="1:15" s="3" customFormat="1" ht="60" x14ac:dyDescent="0.25">
      <c r="A316" s="150" t="s">
        <v>1119</v>
      </c>
      <c r="B316" s="136" t="s">
        <v>240</v>
      </c>
      <c r="C316" s="136" t="s">
        <v>742</v>
      </c>
      <c r="D316" s="136" t="s">
        <v>283</v>
      </c>
      <c r="E316" s="4"/>
      <c r="F316" s="4" t="s">
        <v>1121</v>
      </c>
      <c r="G316" s="154" t="s">
        <v>263</v>
      </c>
      <c r="H316" s="155" t="s">
        <v>282</v>
      </c>
      <c r="I316" s="135" t="s">
        <v>240</v>
      </c>
      <c r="J316" s="135" t="s">
        <v>139</v>
      </c>
      <c r="K316" s="135" t="s">
        <v>283</v>
      </c>
      <c r="L316" s="1"/>
      <c r="M316" s="1" t="s">
        <v>391</v>
      </c>
      <c r="N316" s="167" t="s">
        <v>2262</v>
      </c>
    </row>
    <row r="317" spans="1:15" s="3" customFormat="1" ht="45" x14ac:dyDescent="0.25">
      <c r="A317" s="150"/>
      <c r="B317" s="136"/>
      <c r="C317" s="136"/>
      <c r="D317" s="136"/>
      <c r="E317" s="4"/>
      <c r="F317" s="4" t="s">
        <v>1120</v>
      </c>
      <c r="G317" s="154"/>
      <c r="H317" s="155"/>
      <c r="I317" s="135"/>
      <c r="J317" s="135"/>
      <c r="K317" s="135"/>
      <c r="L317" s="1"/>
      <c r="M317" s="1" t="s">
        <v>392</v>
      </c>
      <c r="N317" s="167"/>
    </row>
    <row r="318" spans="1:15" s="3" customFormat="1" ht="45" x14ac:dyDescent="0.25">
      <c r="A318" s="31" t="s">
        <v>1135</v>
      </c>
      <c r="B318" s="4" t="s">
        <v>297</v>
      </c>
      <c r="C318" s="4" t="s">
        <v>742</v>
      </c>
      <c r="D318" s="4" t="s">
        <v>298</v>
      </c>
      <c r="E318" s="4"/>
      <c r="F318" s="4" t="s">
        <v>1136</v>
      </c>
      <c r="G318" s="32" t="s">
        <v>263</v>
      </c>
      <c r="H318" s="29" t="s">
        <v>296</v>
      </c>
      <c r="I318" s="1" t="s">
        <v>297</v>
      </c>
      <c r="J318" s="1" t="s">
        <v>139</v>
      </c>
      <c r="K318" s="1" t="s">
        <v>298</v>
      </c>
      <c r="L318" s="1"/>
      <c r="M318" s="1" t="s">
        <v>393</v>
      </c>
      <c r="N318" s="2" t="s">
        <v>1934</v>
      </c>
    </row>
    <row r="319" spans="1:15" s="3" customFormat="1" ht="45" x14ac:dyDescent="0.25">
      <c r="A319" s="31" t="s">
        <v>1133</v>
      </c>
      <c r="B319" s="4" t="s">
        <v>290</v>
      </c>
      <c r="C319" s="4" t="s">
        <v>742</v>
      </c>
      <c r="D319" s="4" t="s">
        <v>289</v>
      </c>
      <c r="E319" s="4"/>
      <c r="F319" s="4" t="s">
        <v>1134</v>
      </c>
      <c r="G319" s="32" t="s">
        <v>370</v>
      </c>
      <c r="H319" s="29" t="s">
        <v>295</v>
      </c>
      <c r="I319" s="1" t="s">
        <v>290</v>
      </c>
      <c r="J319" s="1" t="s">
        <v>139</v>
      </c>
      <c r="K319" s="1" t="s">
        <v>289</v>
      </c>
      <c r="L319" s="1"/>
      <c r="M319" s="1" t="s">
        <v>647</v>
      </c>
      <c r="N319" s="2" t="s">
        <v>660</v>
      </c>
    </row>
    <row r="320" spans="1:15" s="3" customFormat="1" ht="60" x14ac:dyDescent="0.25">
      <c r="A320" s="35" t="s">
        <v>1117</v>
      </c>
      <c r="B320" s="5" t="s">
        <v>281</v>
      </c>
      <c r="C320" s="5" t="s">
        <v>742</v>
      </c>
      <c r="D320" s="5" t="s">
        <v>210</v>
      </c>
      <c r="E320" s="5"/>
      <c r="F320" s="5" t="s">
        <v>1118</v>
      </c>
      <c r="G320" s="36" t="s">
        <v>263</v>
      </c>
      <c r="H320" s="41" t="s">
        <v>279</v>
      </c>
      <c r="I320" s="2" t="s">
        <v>281</v>
      </c>
      <c r="J320" s="2" t="s">
        <v>139</v>
      </c>
      <c r="K320" s="2" t="s">
        <v>210</v>
      </c>
      <c r="L320" s="2"/>
      <c r="M320" s="2" t="s">
        <v>529</v>
      </c>
      <c r="N320" s="2" t="s">
        <v>1828</v>
      </c>
    </row>
    <row r="321" spans="1:14" s="3" customFormat="1" ht="45" x14ac:dyDescent="0.25">
      <c r="A321" s="31" t="s">
        <v>1114</v>
      </c>
      <c r="B321" s="4" t="s">
        <v>280</v>
      </c>
      <c r="C321" s="4" t="s">
        <v>742</v>
      </c>
      <c r="D321" s="4" t="s">
        <v>210</v>
      </c>
      <c r="E321" s="4"/>
      <c r="F321" s="4" t="s">
        <v>1115</v>
      </c>
      <c r="G321" s="36" t="s">
        <v>263</v>
      </c>
      <c r="H321" s="29" t="s">
        <v>278</v>
      </c>
      <c r="I321" s="1" t="s">
        <v>280</v>
      </c>
      <c r="J321" s="1" t="s">
        <v>139</v>
      </c>
      <c r="K321" s="1" t="s">
        <v>210</v>
      </c>
      <c r="L321" s="1"/>
      <c r="M321" s="1" t="s">
        <v>609</v>
      </c>
      <c r="N321" s="2" t="s">
        <v>666</v>
      </c>
    </row>
    <row r="322" spans="1:14" s="3" customFormat="1" ht="60" x14ac:dyDescent="0.25">
      <c r="A322" s="31" t="s">
        <v>1123</v>
      </c>
      <c r="B322" s="4" t="s">
        <v>281</v>
      </c>
      <c r="C322" s="4" t="s">
        <v>742</v>
      </c>
      <c r="D322" s="4" t="s">
        <v>210</v>
      </c>
      <c r="E322" s="4"/>
      <c r="F322" s="4" t="s">
        <v>1124</v>
      </c>
      <c r="G322" s="32" t="s">
        <v>263</v>
      </c>
      <c r="H322" s="29" t="s">
        <v>291</v>
      </c>
      <c r="I322" s="1" t="s">
        <v>281</v>
      </c>
      <c r="J322" s="1" t="s">
        <v>139</v>
      </c>
      <c r="K322" s="1" t="s">
        <v>210</v>
      </c>
      <c r="L322" s="1"/>
      <c r="M322" s="1" t="s">
        <v>461</v>
      </c>
      <c r="N322" s="2" t="s">
        <v>2130</v>
      </c>
    </row>
    <row r="323" spans="1:14" s="3" customFormat="1" ht="45" x14ac:dyDescent="0.25">
      <c r="A323" s="31" t="s">
        <v>1129</v>
      </c>
      <c r="B323" s="4" t="s">
        <v>240</v>
      </c>
      <c r="C323" s="4" t="s">
        <v>742</v>
      </c>
      <c r="D323" s="4" t="s">
        <v>288</v>
      </c>
      <c r="E323" s="4"/>
      <c r="F323" s="4" t="s">
        <v>1130</v>
      </c>
      <c r="G323" s="32" t="s">
        <v>263</v>
      </c>
      <c r="H323" s="29" t="s">
        <v>293</v>
      </c>
      <c r="I323" s="1" t="s">
        <v>240</v>
      </c>
      <c r="J323" s="1" t="s">
        <v>139</v>
      </c>
      <c r="K323" s="1" t="s">
        <v>288</v>
      </c>
      <c r="L323" s="1"/>
      <c r="M323" s="1" t="s">
        <v>374</v>
      </c>
      <c r="N323" s="2" t="s">
        <v>667</v>
      </c>
    </row>
    <row r="324" spans="1:14" s="3" customFormat="1" x14ac:dyDescent="0.25">
      <c r="A324" s="150" t="s">
        <v>1156</v>
      </c>
      <c r="B324" s="136" t="s">
        <v>310</v>
      </c>
      <c r="C324" s="136" t="s">
        <v>742</v>
      </c>
      <c r="D324" s="136" t="s">
        <v>210</v>
      </c>
      <c r="E324" s="4"/>
      <c r="F324" s="131" t="s">
        <v>1157</v>
      </c>
      <c r="G324" s="154" t="s">
        <v>263</v>
      </c>
      <c r="H324" s="155" t="s">
        <v>309</v>
      </c>
      <c r="I324" s="135" t="s">
        <v>310</v>
      </c>
      <c r="J324" s="135" t="s">
        <v>139</v>
      </c>
      <c r="K324" s="135" t="s">
        <v>210</v>
      </c>
      <c r="L324" s="1"/>
      <c r="M324" s="1" t="s">
        <v>418</v>
      </c>
      <c r="N324" s="167" t="s">
        <v>2172</v>
      </c>
    </row>
    <row r="325" spans="1:14" s="3" customFormat="1" x14ac:dyDescent="0.25">
      <c r="A325" s="150"/>
      <c r="B325" s="136"/>
      <c r="C325" s="136"/>
      <c r="D325" s="136"/>
      <c r="E325" s="4"/>
      <c r="F325" s="137"/>
      <c r="G325" s="178"/>
      <c r="H325" s="155"/>
      <c r="I325" s="135"/>
      <c r="J325" s="135"/>
      <c r="K325" s="135"/>
      <c r="L325" s="1"/>
      <c r="M325" s="1" t="s">
        <v>418</v>
      </c>
      <c r="N325" s="171"/>
    </row>
    <row r="326" spans="1:14" s="3" customFormat="1" x14ac:dyDescent="0.25">
      <c r="A326" s="150"/>
      <c r="B326" s="136"/>
      <c r="C326" s="136"/>
      <c r="D326" s="136"/>
      <c r="E326" s="4"/>
      <c r="F326" s="137"/>
      <c r="G326" s="178"/>
      <c r="H326" s="155"/>
      <c r="I326" s="135"/>
      <c r="J326" s="135"/>
      <c r="K326" s="135"/>
      <c r="L326" s="1"/>
      <c r="M326" s="1" t="s">
        <v>418</v>
      </c>
      <c r="N326" s="171"/>
    </row>
    <row r="327" spans="1:14" s="3" customFormat="1" x14ac:dyDescent="0.25">
      <c r="A327" s="150"/>
      <c r="B327" s="136"/>
      <c r="C327" s="136"/>
      <c r="D327" s="136"/>
      <c r="E327" s="4"/>
      <c r="F327" s="137"/>
      <c r="G327" s="178"/>
      <c r="H327" s="155"/>
      <c r="I327" s="135"/>
      <c r="J327" s="135"/>
      <c r="K327" s="135"/>
      <c r="L327" s="1"/>
      <c r="M327" s="1" t="s">
        <v>418</v>
      </c>
      <c r="N327" s="171"/>
    </row>
    <row r="328" spans="1:14" s="3" customFormat="1" x14ac:dyDescent="0.25">
      <c r="A328" s="150"/>
      <c r="B328" s="136"/>
      <c r="C328" s="136"/>
      <c r="D328" s="136"/>
      <c r="E328" s="4"/>
      <c r="F328" s="137"/>
      <c r="G328" s="178"/>
      <c r="H328" s="155"/>
      <c r="I328" s="135"/>
      <c r="J328" s="135"/>
      <c r="K328" s="135"/>
      <c r="L328" s="1"/>
      <c r="M328" s="1" t="s">
        <v>418</v>
      </c>
      <c r="N328" s="171"/>
    </row>
    <row r="329" spans="1:14" s="3" customFormat="1" x14ac:dyDescent="0.25">
      <c r="A329" s="150"/>
      <c r="B329" s="136"/>
      <c r="C329" s="136"/>
      <c r="D329" s="136"/>
      <c r="E329" s="4"/>
      <c r="F329" s="132"/>
      <c r="G329" s="178"/>
      <c r="H329" s="155"/>
      <c r="I329" s="135"/>
      <c r="J329" s="135"/>
      <c r="K329" s="135"/>
      <c r="L329" s="1"/>
      <c r="M329" s="1" t="s">
        <v>418</v>
      </c>
      <c r="N329" s="171"/>
    </row>
    <row r="330" spans="1:14" s="3" customFormat="1" x14ac:dyDescent="0.25">
      <c r="A330" s="35" t="s">
        <v>1201</v>
      </c>
      <c r="B330" s="5" t="s">
        <v>1296</v>
      </c>
      <c r="C330" s="5" t="s">
        <v>742</v>
      </c>
      <c r="D330" s="5" t="s">
        <v>766</v>
      </c>
      <c r="E330" s="5"/>
      <c r="F330" s="5" t="s">
        <v>1202</v>
      </c>
      <c r="G330" s="36" t="s">
        <v>699</v>
      </c>
      <c r="H330" s="67"/>
    </row>
    <row r="331" spans="1:14" s="3" customFormat="1" ht="75" x14ac:dyDescent="0.25">
      <c r="A331" s="31" t="s">
        <v>1131</v>
      </c>
      <c r="B331" s="4" t="s">
        <v>87</v>
      </c>
      <c r="C331" s="4" t="s">
        <v>742</v>
      </c>
      <c r="D331" s="4" t="s">
        <v>17</v>
      </c>
      <c r="E331" s="4"/>
      <c r="F331" s="4" t="s">
        <v>1132</v>
      </c>
      <c r="G331" s="32" t="s">
        <v>263</v>
      </c>
      <c r="H331" s="29" t="s">
        <v>294</v>
      </c>
      <c r="I331" s="1" t="s">
        <v>87</v>
      </c>
      <c r="J331" s="1" t="s">
        <v>139</v>
      </c>
      <c r="K331" s="1" t="s">
        <v>17</v>
      </c>
      <c r="L331" s="1"/>
      <c r="M331" s="1" t="s">
        <v>460</v>
      </c>
      <c r="N331" s="2" t="s">
        <v>2163</v>
      </c>
    </row>
    <row r="332" spans="1:14" s="3" customFormat="1" x14ac:dyDescent="0.25">
      <c r="A332" s="150" t="s">
        <v>1158</v>
      </c>
      <c r="B332" s="136" t="s">
        <v>312</v>
      </c>
      <c r="C332" s="136" t="s">
        <v>742</v>
      </c>
      <c r="D332" s="136" t="s">
        <v>313</v>
      </c>
      <c r="E332" s="4"/>
      <c r="F332" s="136" t="s">
        <v>1159</v>
      </c>
      <c r="G332" s="153" t="s">
        <v>263</v>
      </c>
      <c r="H332" s="155" t="s">
        <v>311</v>
      </c>
      <c r="I332" s="135" t="s">
        <v>312</v>
      </c>
      <c r="J332" s="135" t="s">
        <v>165</v>
      </c>
      <c r="K332" s="135" t="s">
        <v>313</v>
      </c>
      <c r="L332" s="1"/>
      <c r="M332" s="135" t="s">
        <v>701</v>
      </c>
      <c r="N332" s="135" t="s">
        <v>2164</v>
      </c>
    </row>
    <row r="333" spans="1:14" s="3" customFormat="1" x14ac:dyDescent="0.25">
      <c r="A333" s="150"/>
      <c r="B333" s="136"/>
      <c r="C333" s="136"/>
      <c r="D333" s="136"/>
      <c r="E333" s="4"/>
      <c r="F333" s="136"/>
      <c r="G333" s="153"/>
      <c r="H333" s="155"/>
      <c r="I333" s="135"/>
      <c r="J333" s="135"/>
      <c r="K333" s="135"/>
      <c r="L333" s="1"/>
      <c r="M333" s="135"/>
      <c r="N333" s="135"/>
    </row>
    <row r="334" spans="1:14" s="3" customFormat="1" x14ac:dyDescent="0.25">
      <c r="A334" s="35" t="s">
        <v>1154</v>
      </c>
      <c r="B334" s="5" t="s">
        <v>1296</v>
      </c>
      <c r="C334" s="5" t="s">
        <v>742</v>
      </c>
      <c r="D334" s="5" t="s">
        <v>565</v>
      </c>
      <c r="E334" s="5"/>
      <c r="F334" s="5" t="s">
        <v>1155</v>
      </c>
      <c r="G334" s="36" t="s">
        <v>263</v>
      </c>
      <c r="H334" s="67"/>
      <c r="N334" s="70"/>
    </row>
    <row r="335" spans="1:14" s="3" customFormat="1" x14ac:dyDescent="0.25">
      <c r="A335" s="150" t="s">
        <v>838</v>
      </c>
      <c r="B335" s="136" t="s">
        <v>376</v>
      </c>
      <c r="C335" s="168" t="s">
        <v>742</v>
      </c>
      <c r="D335" s="136" t="s">
        <v>565</v>
      </c>
      <c r="E335" s="4"/>
      <c r="F335" s="136" t="s">
        <v>844</v>
      </c>
      <c r="G335" s="154" t="s">
        <v>263</v>
      </c>
      <c r="H335" s="155" t="s">
        <v>378</v>
      </c>
      <c r="I335" s="135" t="s">
        <v>285</v>
      </c>
      <c r="J335" s="135" t="s">
        <v>139</v>
      </c>
      <c r="K335" s="135" t="s">
        <v>210</v>
      </c>
      <c r="L335" s="1"/>
      <c r="M335" s="135" t="s">
        <v>629</v>
      </c>
      <c r="N335" s="135" t="s">
        <v>2210</v>
      </c>
    </row>
    <row r="336" spans="1:14" s="3" customFormat="1" x14ac:dyDescent="0.25">
      <c r="A336" s="150"/>
      <c r="B336" s="136"/>
      <c r="C336" s="168"/>
      <c r="D336" s="136"/>
      <c r="E336" s="4"/>
      <c r="F336" s="136"/>
      <c r="G336" s="154"/>
      <c r="H336" s="155"/>
      <c r="I336" s="135"/>
      <c r="J336" s="135"/>
      <c r="K336" s="135"/>
      <c r="L336" s="1"/>
      <c r="M336" s="135"/>
      <c r="N336" s="135"/>
    </row>
    <row r="337" spans="1:14" s="3" customFormat="1" x14ac:dyDescent="0.25">
      <c r="A337" s="150"/>
      <c r="B337" s="136"/>
      <c r="C337" s="168"/>
      <c r="D337" s="136"/>
      <c r="E337" s="4"/>
      <c r="F337" s="136"/>
      <c r="G337" s="154"/>
      <c r="H337" s="155"/>
      <c r="I337" s="135"/>
      <c r="J337" s="135"/>
      <c r="K337" s="135"/>
      <c r="L337" s="1"/>
      <c r="M337" s="135"/>
      <c r="N337" s="135"/>
    </row>
    <row r="338" spans="1:14" s="3" customFormat="1" ht="30" x14ac:dyDescent="0.25">
      <c r="A338" s="35" t="s">
        <v>849</v>
      </c>
      <c r="B338" s="5" t="s">
        <v>1594</v>
      </c>
      <c r="C338" s="5" t="s">
        <v>742</v>
      </c>
      <c r="D338" s="5" t="s">
        <v>575</v>
      </c>
      <c r="E338" s="5"/>
      <c r="F338" s="5" t="s">
        <v>848</v>
      </c>
      <c r="G338" s="36" t="s">
        <v>1935</v>
      </c>
      <c r="H338" s="67"/>
    </row>
    <row r="339" spans="1:14" s="3" customFormat="1" ht="30" x14ac:dyDescent="0.25">
      <c r="A339" s="31" t="s">
        <v>843</v>
      </c>
      <c r="B339" s="4" t="s">
        <v>754</v>
      </c>
      <c r="C339" s="5" t="s">
        <v>742</v>
      </c>
      <c r="D339" s="4" t="s">
        <v>565</v>
      </c>
      <c r="E339" s="4"/>
      <c r="F339" s="4" t="s">
        <v>759</v>
      </c>
      <c r="G339" s="36" t="s">
        <v>206</v>
      </c>
      <c r="H339" s="67"/>
    </row>
    <row r="340" spans="1:14" s="3" customFormat="1" ht="30" x14ac:dyDescent="0.25">
      <c r="A340" s="31" t="s">
        <v>842</v>
      </c>
      <c r="B340" s="4" t="s">
        <v>754</v>
      </c>
      <c r="C340" s="5" t="s">
        <v>742</v>
      </c>
      <c r="D340" s="4" t="s">
        <v>565</v>
      </c>
      <c r="E340" s="4"/>
      <c r="F340" s="4" t="s">
        <v>790</v>
      </c>
      <c r="G340" s="36" t="s">
        <v>263</v>
      </c>
      <c r="H340" s="67"/>
    </row>
    <row r="341" spans="1:14" s="3" customFormat="1" ht="30" x14ac:dyDescent="0.25">
      <c r="A341" s="31" t="s">
        <v>841</v>
      </c>
      <c r="B341" s="4" t="s">
        <v>754</v>
      </c>
      <c r="C341" s="5" t="s">
        <v>742</v>
      </c>
      <c r="D341" s="4" t="s">
        <v>565</v>
      </c>
      <c r="E341" s="4"/>
      <c r="F341" s="4" t="s">
        <v>791</v>
      </c>
      <c r="G341" s="36" t="s">
        <v>1997</v>
      </c>
      <c r="H341" s="67"/>
    </row>
    <row r="342" spans="1:14" s="3" customFormat="1" ht="30" x14ac:dyDescent="0.25">
      <c r="A342" s="31" t="s">
        <v>839</v>
      </c>
      <c r="B342" s="4" t="s">
        <v>754</v>
      </c>
      <c r="C342" s="5" t="s">
        <v>742</v>
      </c>
      <c r="D342" s="4" t="s">
        <v>565</v>
      </c>
      <c r="E342" s="4"/>
      <c r="F342" s="4" t="s">
        <v>790</v>
      </c>
      <c r="G342" s="36" t="s">
        <v>263</v>
      </c>
      <c r="H342" s="67"/>
    </row>
    <row r="343" spans="1:14" s="3" customFormat="1" ht="30" x14ac:dyDescent="0.25">
      <c r="A343" s="35" t="s">
        <v>1206</v>
      </c>
      <c r="B343" s="5" t="s">
        <v>1297</v>
      </c>
      <c r="C343" s="5" t="s">
        <v>742</v>
      </c>
      <c r="D343" s="5" t="s">
        <v>17</v>
      </c>
      <c r="E343" s="5"/>
      <c r="F343" s="5" t="s">
        <v>1207</v>
      </c>
      <c r="G343" s="36" t="s">
        <v>263</v>
      </c>
      <c r="H343" s="67"/>
    </row>
    <row r="344" spans="1:14" s="3" customFormat="1" ht="30" x14ac:dyDescent="0.25">
      <c r="A344" s="31" t="s">
        <v>840</v>
      </c>
      <c r="B344" s="4" t="s">
        <v>754</v>
      </c>
      <c r="C344" s="5" t="s">
        <v>742</v>
      </c>
      <c r="D344" s="5" t="s">
        <v>17</v>
      </c>
      <c r="E344" s="4"/>
      <c r="F344" s="4" t="s">
        <v>791</v>
      </c>
      <c r="G344" s="36" t="s">
        <v>263</v>
      </c>
      <c r="H344" s="67"/>
    </row>
    <row r="345" spans="1:14" s="3" customFormat="1" ht="30" x14ac:dyDescent="0.25">
      <c r="A345" s="35" t="s">
        <v>1204</v>
      </c>
      <c r="B345" s="5" t="s">
        <v>1297</v>
      </c>
      <c r="C345" s="5" t="s">
        <v>742</v>
      </c>
      <c r="D345" s="5" t="s">
        <v>17</v>
      </c>
      <c r="E345" s="5"/>
      <c r="F345" s="5" t="s">
        <v>1202</v>
      </c>
      <c r="G345" s="36" t="s">
        <v>699</v>
      </c>
      <c r="H345" s="67"/>
    </row>
    <row r="346" spans="1:14" s="3" customFormat="1" ht="30" x14ac:dyDescent="0.25">
      <c r="A346" s="35" t="s">
        <v>1205</v>
      </c>
      <c r="B346" s="5" t="s">
        <v>1297</v>
      </c>
      <c r="C346" s="5" t="s">
        <v>742</v>
      </c>
      <c r="D346" s="5" t="s">
        <v>17</v>
      </c>
      <c r="E346" s="5"/>
      <c r="F346" s="5" t="s">
        <v>1200</v>
      </c>
      <c r="G346" s="36" t="s">
        <v>699</v>
      </c>
      <c r="H346" s="67"/>
    </row>
    <row r="347" spans="1:14" s="3" customFormat="1" ht="45" x14ac:dyDescent="0.25">
      <c r="A347" s="35" t="s">
        <v>862</v>
      </c>
      <c r="B347" s="5" t="s">
        <v>396</v>
      </c>
      <c r="C347" s="5" t="s">
        <v>742</v>
      </c>
      <c r="D347" s="5" t="s">
        <v>864</v>
      </c>
      <c r="E347" s="5"/>
      <c r="F347" s="5" t="s">
        <v>863</v>
      </c>
      <c r="G347" s="36" t="s">
        <v>263</v>
      </c>
      <c r="H347" s="29" t="s">
        <v>398</v>
      </c>
      <c r="I347" s="1" t="s">
        <v>396</v>
      </c>
      <c r="J347" s="1" t="s">
        <v>139</v>
      </c>
      <c r="K347" s="1" t="s">
        <v>399</v>
      </c>
      <c r="L347" s="1"/>
      <c r="M347" s="1" t="s">
        <v>654</v>
      </c>
      <c r="N347" s="2" t="s">
        <v>2155</v>
      </c>
    </row>
    <row r="348" spans="1:14" s="3" customFormat="1" x14ac:dyDescent="0.25">
      <c r="A348" s="150" t="s">
        <v>1144</v>
      </c>
      <c r="B348" s="136" t="s">
        <v>611</v>
      </c>
      <c r="C348" s="136" t="s">
        <v>742</v>
      </c>
      <c r="D348" s="136" t="s">
        <v>210</v>
      </c>
      <c r="E348" s="4"/>
      <c r="F348" s="131" t="s">
        <v>1145</v>
      </c>
      <c r="G348" s="147" t="s">
        <v>263</v>
      </c>
      <c r="H348" s="155" t="s">
        <v>299</v>
      </c>
      <c r="I348" s="135" t="s">
        <v>611</v>
      </c>
      <c r="J348" s="135" t="s">
        <v>139</v>
      </c>
      <c r="K348" s="135" t="s">
        <v>210</v>
      </c>
      <c r="L348" s="1"/>
      <c r="M348" s="1" t="s">
        <v>612</v>
      </c>
      <c r="N348" s="124" t="s">
        <v>2159</v>
      </c>
    </row>
    <row r="349" spans="1:14" s="3" customFormat="1" ht="45" x14ac:dyDescent="0.25">
      <c r="A349" s="150"/>
      <c r="B349" s="136"/>
      <c r="C349" s="136"/>
      <c r="D349" s="136"/>
      <c r="E349" s="4"/>
      <c r="F349" s="137"/>
      <c r="G349" s="165"/>
      <c r="H349" s="155"/>
      <c r="I349" s="135"/>
      <c r="J349" s="135"/>
      <c r="K349" s="135"/>
      <c r="L349" s="1"/>
      <c r="M349" s="1" t="s">
        <v>640</v>
      </c>
      <c r="N349" s="140"/>
    </row>
    <row r="350" spans="1:14" s="3" customFormat="1" x14ac:dyDescent="0.25">
      <c r="A350" s="150"/>
      <c r="B350" s="136"/>
      <c r="C350" s="136"/>
      <c r="D350" s="136"/>
      <c r="E350" s="4"/>
      <c r="F350" s="132"/>
      <c r="G350" s="148"/>
      <c r="H350" s="155"/>
      <c r="I350" s="135"/>
      <c r="J350" s="135"/>
      <c r="K350" s="135"/>
      <c r="L350" s="1"/>
      <c r="M350" s="1" t="s">
        <v>612</v>
      </c>
      <c r="N350" s="125"/>
    </row>
    <row r="351" spans="1:14" s="3" customFormat="1" ht="30" x14ac:dyDescent="0.25">
      <c r="A351" s="35" t="s">
        <v>1208</v>
      </c>
      <c r="B351" s="5" t="s">
        <v>1210</v>
      </c>
      <c r="C351" s="5" t="s">
        <v>742</v>
      </c>
      <c r="D351" s="5" t="s">
        <v>17</v>
      </c>
      <c r="E351" s="5"/>
      <c r="F351" s="5" t="s">
        <v>1209</v>
      </c>
      <c r="G351" s="36" t="s">
        <v>1998</v>
      </c>
      <c r="H351" s="67"/>
      <c r="N351" s="70"/>
    </row>
    <row r="352" spans="1:14" s="3" customFormat="1" ht="60" x14ac:dyDescent="0.25">
      <c r="A352" s="31" t="s">
        <v>1152</v>
      </c>
      <c r="B352" s="4" t="s">
        <v>308</v>
      </c>
      <c r="C352" s="4" t="s">
        <v>742</v>
      </c>
      <c r="D352" s="4" t="s">
        <v>305</v>
      </c>
      <c r="E352" s="4"/>
      <c r="F352" s="4" t="s">
        <v>1153</v>
      </c>
      <c r="G352" s="32" t="s">
        <v>263</v>
      </c>
      <c r="H352" s="29" t="s">
        <v>307</v>
      </c>
      <c r="I352" s="1" t="s">
        <v>308</v>
      </c>
      <c r="J352" s="1" t="s">
        <v>139</v>
      </c>
      <c r="K352" s="1" t="s">
        <v>305</v>
      </c>
      <c r="L352" s="1"/>
      <c r="M352" s="1" t="s">
        <v>709</v>
      </c>
      <c r="N352" s="1" t="s">
        <v>1828</v>
      </c>
    </row>
    <row r="353" spans="1:14" s="3" customFormat="1" ht="45" x14ac:dyDescent="0.25">
      <c r="A353" s="31" t="s">
        <v>1148</v>
      </c>
      <c r="B353" s="4" t="s">
        <v>304</v>
      </c>
      <c r="C353" s="4" t="s">
        <v>742</v>
      </c>
      <c r="D353" s="4" t="s">
        <v>305</v>
      </c>
      <c r="E353" s="4"/>
      <c r="F353" s="4" t="s">
        <v>1149</v>
      </c>
      <c r="G353" s="36" t="s">
        <v>699</v>
      </c>
      <c r="H353" s="29" t="s">
        <v>303</v>
      </c>
      <c r="I353" s="1" t="s">
        <v>304</v>
      </c>
      <c r="J353" s="1" t="s">
        <v>139</v>
      </c>
      <c r="K353" s="1" t="s">
        <v>305</v>
      </c>
      <c r="L353" s="1"/>
      <c r="M353" s="1" t="s">
        <v>532</v>
      </c>
      <c r="N353" s="2" t="s">
        <v>1936</v>
      </c>
    </row>
    <row r="354" spans="1:14" s="3" customFormat="1" ht="45" x14ac:dyDescent="0.25">
      <c r="A354" s="31" t="s">
        <v>1161</v>
      </c>
      <c r="B354" s="4" t="s">
        <v>285</v>
      </c>
      <c r="C354" s="4" t="s">
        <v>742</v>
      </c>
      <c r="D354" s="4" t="s">
        <v>289</v>
      </c>
      <c r="E354" s="4"/>
      <c r="F354" s="4" t="s">
        <v>1162</v>
      </c>
      <c r="G354" s="36" t="s">
        <v>700</v>
      </c>
      <c r="H354" s="29" t="s">
        <v>2078</v>
      </c>
      <c r="I354" s="1" t="s">
        <v>285</v>
      </c>
      <c r="J354" s="1" t="s">
        <v>139</v>
      </c>
      <c r="K354" s="1" t="s">
        <v>289</v>
      </c>
      <c r="L354" s="1"/>
      <c r="M354" s="1" t="s">
        <v>503</v>
      </c>
      <c r="N354" s="2" t="s">
        <v>1797</v>
      </c>
    </row>
    <row r="355" spans="1:14" s="3" customFormat="1" ht="60" x14ac:dyDescent="0.25">
      <c r="A355" s="31" t="s">
        <v>1146</v>
      </c>
      <c r="B355" s="4" t="s">
        <v>301</v>
      </c>
      <c r="C355" s="4" t="s">
        <v>742</v>
      </c>
      <c r="D355" s="4" t="s">
        <v>302</v>
      </c>
      <c r="E355" s="4"/>
      <c r="F355" s="4" t="s">
        <v>1147</v>
      </c>
      <c r="G355" s="36" t="s">
        <v>699</v>
      </c>
      <c r="H355" s="29" t="s">
        <v>300</v>
      </c>
      <c r="I355" s="1" t="s">
        <v>301</v>
      </c>
      <c r="J355" s="1" t="s">
        <v>139</v>
      </c>
      <c r="K355" s="1" t="s">
        <v>302</v>
      </c>
      <c r="L355" s="1"/>
      <c r="M355" s="1" t="s">
        <v>535</v>
      </c>
      <c r="N355" s="2" t="s">
        <v>2197</v>
      </c>
    </row>
    <row r="356" spans="1:14" s="3" customFormat="1" ht="45" x14ac:dyDescent="0.25">
      <c r="A356" s="31" t="s">
        <v>1150</v>
      </c>
      <c r="B356" s="4" t="s">
        <v>301</v>
      </c>
      <c r="C356" s="4" t="s">
        <v>742</v>
      </c>
      <c r="D356" s="4" t="s">
        <v>305</v>
      </c>
      <c r="E356" s="4"/>
      <c r="F356" s="4" t="s">
        <v>1151</v>
      </c>
      <c r="G356" s="36" t="s">
        <v>263</v>
      </c>
      <c r="H356" s="29" t="s">
        <v>306</v>
      </c>
      <c r="I356" s="1" t="s">
        <v>301</v>
      </c>
      <c r="J356" s="1" t="s">
        <v>139</v>
      </c>
      <c r="K356" s="1" t="s">
        <v>305</v>
      </c>
      <c r="L356" s="1"/>
      <c r="M356" s="1" t="s">
        <v>487</v>
      </c>
      <c r="N356" s="2" t="s">
        <v>688</v>
      </c>
    </row>
    <row r="357" spans="1:14" s="3" customFormat="1" ht="60" x14ac:dyDescent="0.25">
      <c r="A357" s="31" t="s">
        <v>1160</v>
      </c>
      <c r="B357" s="4" t="s">
        <v>607</v>
      </c>
      <c r="C357" s="4" t="s">
        <v>742</v>
      </c>
      <c r="D357" s="4" t="s">
        <v>1216</v>
      </c>
      <c r="E357" s="4"/>
      <c r="F357" s="4" t="s">
        <v>1664</v>
      </c>
      <c r="G357" s="32" t="s">
        <v>263</v>
      </c>
      <c r="H357" s="41" t="s">
        <v>1217</v>
      </c>
      <c r="I357" s="2" t="s">
        <v>314</v>
      </c>
      <c r="J357" s="2" t="s">
        <v>139</v>
      </c>
      <c r="K357" s="2" t="s">
        <v>163</v>
      </c>
      <c r="L357" s="2"/>
      <c r="M357" s="2" t="s">
        <v>653</v>
      </c>
      <c r="N357" s="2" t="s">
        <v>1828</v>
      </c>
    </row>
    <row r="358" spans="1:14" s="3" customFormat="1" ht="60" x14ac:dyDescent="0.25">
      <c r="A358" s="31" t="s">
        <v>1173</v>
      </c>
      <c r="B358" s="4" t="s">
        <v>323</v>
      </c>
      <c r="C358" s="4" t="s">
        <v>742</v>
      </c>
      <c r="D358" s="4" t="s">
        <v>154</v>
      </c>
      <c r="E358" s="4"/>
      <c r="F358" s="4" t="s">
        <v>1174</v>
      </c>
      <c r="G358" s="32" t="s">
        <v>263</v>
      </c>
      <c r="H358" s="29" t="s">
        <v>322</v>
      </c>
      <c r="I358" s="1" t="s">
        <v>323</v>
      </c>
      <c r="J358" s="1" t="s">
        <v>139</v>
      </c>
      <c r="K358" s="1" t="s">
        <v>154</v>
      </c>
      <c r="L358" s="1"/>
      <c r="M358" s="1" t="s">
        <v>2324</v>
      </c>
      <c r="N358" s="1" t="s">
        <v>1828</v>
      </c>
    </row>
    <row r="359" spans="1:14" s="3" customFormat="1" ht="45" x14ac:dyDescent="0.25">
      <c r="A359" s="150" t="s">
        <v>1190</v>
      </c>
      <c r="B359" s="136" t="s">
        <v>240</v>
      </c>
      <c r="C359" s="136" t="s">
        <v>742</v>
      </c>
      <c r="D359" s="136" t="s">
        <v>210</v>
      </c>
      <c r="E359" s="4"/>
      <c r="F359" s="4" t="s">
        <v>1191</v>
      </c>
      <c r="G359" s="153" t="s">
        <v>263</v>
      </c>
      <c r="H359" s="155" t="s">
        <v>330</v>
      </c>
      <c r="I359" s="135" t="s">
        <v>240</v>
      </c>
      <c r="J359" s="135" t="s">
        <v>139</v>
      </c>
      <c r="K359" s="135" t="s">
        <v>210</v>
      </c>
      <c r="L359" s="1"/>
      <c r="M359" s="135" t="s">
        <v>707</v>
      </c>
      <c r="N359" s="135" t="s">
        <v>1773</v>
      </c>
    </row>
    <row r="360" spans="1:14" s="3" customFormat="1" x14ac:dyDescent="0.25">
      <c r="A360" s="150"/>
      <c r="B360" s="136"/>
      <c r="C360" s="136"/>
      <c r="D360" s="136"/>
      <c r="E360" s="4"/>
      <c r="F360" s="131" t="s">
        <v>1192</v>
      </c>
      <c r="G360" s="153"/>
      <c r="H360" s="155"/>
      <c r="I360" s="135"/>
      <c r="J360" s="135"/>
      <c r="K360" s="135"/>
      <c r="L360" s="1"/>
      <c r="M360" s="135"/>
      <c r="N360" s="135"/>
    </row>
    <row r="361" spans="1:14" s="3" customFormat="1" x14ac:dyDescent="0.25">
      <c r="A361" s="150"/>
      <c r="B361" s="136"/>
      <c r="C361" s="136"/>
      <c r="D361" s="136"/>
      <c r="E361" s="4"/>
      <c r="F361" s="137"/>
      <c r="G361" s="153"/>
      <c r="H361" s="155"/>
      <c r="I361" s="135"/>
      <c r="J361" s="135"/>
      <c r="K361" s="135"/>
      <c r="L361" s="1"/>
      <c r="M361" s="135"/>
      <c r="N361" s="135"/>
    </row>
    <row r="362" spans="1:14" s="3" customFormat="1" x14ac:dyDescent="0.25">
      <c r="A362" s="150"/>
      <c r="B362" s="136"/>
      <c r="C362" s="136"/>
      <c r="D362" s="136"/>
      <c r="E362" s="4"/>
      <c r="F362" s="132"/>
      <c r="G362" s="153"/>
      <c r="H362" s="155"/>
      <c r="I362" s="135"/>
      <c r="J362" s="135"/>
      <c r="K362" s="135"/>
      <c r="L362" s="1"/>
      <c r="M362" s="135"/>
      <c r="N362" s="135"/>
    </row>
    <row r="363" spans="1:14" s="3" customFormat="1" ht="45" x14ac:dyDescent="0.25">
      <c r="A363" s="31" t="s">
        <v>1169</v>
      </c>
      <c r="B363" s="4" t="s">
        <v>320</v>
      </c>
      <c r="C363" s="4" t="s">
        <v>742</v>
      </c>
      <c r="D363" s="4" t="s">
        <v>210</v>
      </c>
      <c r="E363" s="4"/>
      <c r="F363" s="4" t="s">
        <v>1170</v>
      </c>
      <c r="G363" s="36" t="s">
        <v>263</v>
      </c>
      <c r="H363" s="29" t="s">
        <v>318</v>
      </c>
      <c r="I363" s="1" t="s">
        <v>320</v>
      </c>
      <c r="J363" s="1" t="s">
        <v>139</v>
      </c>
      <c r="K363" s="1" t="s">
        <v>210</v>
      </c>
      <c r="L363" s="1"/>
      <c r="M363" s="1" t="s">
        <v>584</v>
      </c>
      <c r="N363" s="1" t="s">
        <v>2157</v>
      </c>
    </row>
    <row r="364" spans="1:14" s="3" customFormat="1" ht="45" x14ac:dyDescent="0.25">
      <c r="A364" s="31" t="s">
        <v>1188</v>
      </c>
      <c r="B364" s="4" t="s">
        <v>316</v>
      </c>
      <c r="C364" s="4" t="s">
        <v>742</v>
      </c>
      <c r="D364" s="4" t="s">
        <v>210</v>
      </c>
      <c r="E364" s="4"/>
      <c r="F364" s="4" t="s">
        <v>1189</v>
      </c>
      <c r="G364" s="36" t="s">
        <v>370</v>
      </c>
      <c r="H364" s="29" t="s">
        <v>329</v>
      </c>
      <c r="I364" s="1" t="s">
        <v>316</v>
      </c>
      <c r="J364" s="1" t="s">
        <v>139</v>
      </c>
      <c r="K364" s="1" t="s">
        <v>210</v>
      </c>
      <c r="L364" s="1"/>
      <c r="M364" s="1" t="s">
        <v>374</v>
      </c>
      <c r="N364" s="2" t="s">
        <v>1937</v>
      </c>
    </row>
    <row r="365" spans="1:14" s="3" customFormat="1" x14ac:dyDescent="0.25">
      <c r="A365" s="151" t="s">
        <v>1252</v>
      </c>
      <c r="B365" s="128" t="s">
        <v>1627</v>
      </c>
      <c r="C365" s="128" t="s">
        <v>742</v>
      </c>
      <c r="D365" s="128" t="s">
        <v>1626</v>
      </c>
      <c r="E365" s="5"/>
      <c r="F365" s="128" t="s">
        <v>1253</v>
      </c>
      <c r="G365" s="163" t="s">
        <v>263</v>
      </c>
      <c r="H365" s="67"/>
    </row>
    <row r="366" spans="1:14" s="3" customFormat="1" x14ac:dyDescent="0.25">
      <c r="A366" s="176"/>
      <c r="B366" s="129"/>
      <c r="C366" s="129"/>
      <c r="D366" s="129"/>
      <c r="E366" s="5"/>
      <c r="F366" s="129"/>
      <c r="G366" s="169"/>
      <c r="H366" s="67"/>
    </row>
    <row r="367" spans="1:14" s="3" customFormat="1" x14ac:dyDescent="0.25">
      <c r="A367" s="176"/>
      <c r="B367" s="129"/>
      <c r="C367" s="129"/>
      <c r="D367" s="129"/>
      <c r="E367" s="5"/>
      <c r="F367" s="129"/>
      <c r="G367" s="169"/>
      <c r="H367" s="67"/>
    </row>
    <row r="368" spans="1:14" s="3" customFormat="1" x14ac:dyDescent="0.25">
      <c r="A368" s="176"/>
      <c r="B368" s="129"/>
      <c r="C368" s="129"/>
      <c r="D368" s="129"/>
      <c r="E368" s="5"/>
      <c r="F368" s="129"/>
      <c r="G368" s="169"/>
      <c r="H368" s="67"/>
    </row>
    <row r="369" spans="1:14" s="3" customFormat="1" x14ac:dyDescent="0.25">
      <c r="A369" s="176"/>
      <c r="B369" s="129"/>
      <c r="C369" s="129"/>
      <c r="D369" s="129"/>
      <c r="E369" s="5"/>
      <c r="F369" s="129"/>
      <c r="G369" s="169"/>
      <c r="H369" s="67"/>
    </row>
    <row r="370" spans="1:14" s="3" customFormat="1" x14ac:dyDescent="0.25">
      <c r="A370" s="176"/>
      <c r="B370" s="129"/>
      <c r="C370" s="129"/>
      <c r="D370" s="129"/>
      <c r="E370" s="5"/>
      <c r="F370" s="129"/>
      <c r="G370" s="169"/>
      <c r="H370" s="67"/>
    </row>
    <row r="371" spans="1:14" s="3" customFormat="1" x14ac:dyDescent="0.25">
      <c r="A371" s="176"/>
      <c r="B371" s="129"/>
      <c r="C371" s="129"/>
      <c r="D371" s="129"/>
      <c r="E371" s="5"/>
      <c r="F371" s="129"/>
      <c r="G371" s="169"/>
      <c r="H371" s="67"/>
    </row>
    <row r="372" spans="1:14" s="3" customFormat="1" x14ac:dyDescent="0.25">
      <c r="A372" s="176"/>
      <c r="B372" s="129"/>
      <c r="C372" s="129"/>
      <c r="D372" s="129"/>
      <c r="E372" s="5"/>
      <c r="F372" s="129"/>
      <c r="G372" s="169"/>
      <c r="H372" s="67"/>
    </row>
    <row r="373" spans="1:14" s="3" customFormat="1" x14ac:dyDescent="0.25">
      <c r="A373" s="176"/>
      <c r="B373" s="129"/>
      <c r="C373" s="129"/>
      <c r="D373" s="129"/>
      <c r="E373" s="5"/>
      <c r="F373" s="129"/>
      <c r="G373" s="169"/>
      <c r="H373" s="67"/>
    </row>
    <row r="374" spans="1:14" s="3" customFormat="1" x14ac:dyDescent="0.25">
      <c r="A374" s="152"/>
      <c r="B374" s="130"/>
      <c r="C374" s="130"/>
      <c r="D374" s="130"/>
      <c r="E374" s="5"/>
      <c r="F374" s="130"/>
      <c r="G374" s="164"/>
      <c r="H374" s="67"/>
    </row>
    <row r="375" spans="1:14" s="3" customFormat="1" ht="60" x14ac:dyDescent="0.25">
      <c r="A375" s="35" t="s">
        <v>1195</v>
      </c>
      <c r="B375" s="5" t="s">
        <v>316</v>
      </c>
      <c r="C375" s="5" t="s">
        <v>742</v>
      </c>
      <c r="D375" s="5" t="s">
        <v>210</v>
      </c>
      <c r="E375" s="5"/>
      <c r="F375" s="5" t="s">
        <v>1196</v>
      </c>
      <c r="G375" s="36" t="s">
        <v>263</v>
      </c>
      <c r="H375" s="41" t="s">
        <v>332</v>
      </c>
      <c r="I375" s="2" t="s">
        <v>316</v>
      </c>
      <c r="J375" s="2" t="s">
        <v>139</v>
      </c>
      <c r="K375" s="2" t="s">
        <v>210</v>
      </c>
      <c r="L375" s="2"/>
      <c r="M375" s="2" t="s">
        <v>605</v>
      </c>
      <c r="N375" s="2" t="s">
        <v>2335</v>
      </c>
    </row>
    <row r="376" spans="1:14" s="3" customFormat="1" x14ac:dyDescent="0.25">
      <c r="A376" s="170" t="s">
        <v>1193</v>
      </c>
      <c r="B376" s="168" t="s">
        <v>316</v>
      </c>
      <c r="C376" s="168" t="s">
        <v>742</v>
      </c>
      <c r="D376" s="168" t="s">
        <v>210</v>
      </c>
      <c r="E376" s="5"/>
      <c r="F376" s="168" t="s">
        <v>1194</v>
      </c>
      <c r="G376" s="154" t="s">
        <v>699</v>
      </c>
      <c r="H376" s="177" t="s">
        <v>331</v>
      </c>
      <c r="I376" s="167" t="s">
        <v>316</v>
      </c>
      <c r="J376" s="167" t="s">
        <v>139</v>
      </c>
      <c r="K376" s="167" t="s">
        <v>210</v>
      </c>
      <c r="L376" s="2"/>
      <c r="M376" s="167" t="s">
        <v>528</v>
      </c>
      <c r="N376" s="167" t="s">
        <v>2209</v>
      </c>
    </row>
    <row r="377" spans="1:14" s="3" customFormat="1" x14ac:dyDescent="0.25">
      <c r="A377" s="170"/>
      <c r="B377" s="168"/>
      <c r="C377" s="168"/>
      <c r="D377" s="168"/>
      <c r="E377" s="5"/>
      <c r="F377" s="168"/>
      <c r="G377" s="154"/>
      <c r="H377" s="177"/>
      <c r="I377" s="167"/>
      <c r="J377" s="167"/>
      <c r="K377" s="167"/>
      <c r="L377" s="2"/>
      <c r="M377" s="167"/>
      <c r="N377" s="167"/>
    </row>
    <row r="378" spans="1:14" s="3" customFormat="1" x14ac:dyDescent="0.25">
      <c r="A378" s="170"/>
      <c r="B378" s="168"/>
      <c r="C378" s="168"/>
      <c r="D378" s="168"/>
      <c r="E378" s="5"/>
      <c r="F378" s="168"/>
      <c r="G378" s="154"/>
      <c r="H378" s="177"/>
      <c r="I378" s="167"/>
      <c r="J378" s="167"/>
      <c r="K378" s="167"/>
      <c r="L378" s="2"/>
      <c r="M378" s="167"/>
      <c r="N378" s="167"/>
    </row>
    <row r="379" spans="1:14" s="3" customFormat="1" ht="30" x14ac:dyDescent="0.25">
      <c r="A379" s="35" t="s">
        <v>1203</v>
      </c>
      <c r="B379" s="5" t="s">
        <v>1297</v>
      </c>
      <c r="C379" s="5" t="s">
        <v>742</v>
      </c>
      <c r="D379" s="5" t="s">
        <v>17</v>
      </c>
      <c r="E379" s="5"/>
      <c r="F379" s="5" t="s">
        <v>1200</v>
      </c>
      <c r="G379" s="36" t="s">
        <v>1667</v>
      </c>
      <c r="H379" s="67"/>
    </row>
    <row r="380" spans="1:14" s="3" customFormat="1" ht="60" x14ac:dyDescent="0.25">
      <c r="A380" s="31" t="s">
        <v>1171</v>
      </c>
      <c r="B380" s="4" t="s">
        <v>321</v>
      </c>
      <c r="C380" s="4" t="s">
        <v>742</v>
      </c>
      <c r="D380" s="4" t="s">
        <v>575</v>
      </c>
      <c r="E380" s="4"/>
      <c r="F380" s="4" t="s">
        <v>1172</v>
      </c>
      <c r="G380" s="32" t="s">
        <v>263</v>
      </c>
      <c r="H380" s="29" t="s">
        <v>319</v>
      </c>
      <c r="I380" s="1" t="s">
        <v>321</v>
      </c>
      <c r="J380" s="1" t="s">
        <v>139</v>
      </c>
      <c r="K380" s="1" t="s">
        <v>575</v>
      </c>
      <c r="L380" s="1"/>
      <c r="M380" s="1" t="s">
        <v>590</v>
      </c>
      <c r="N380" s="1" t="s">
        <v>2263</v>
      </c>
    </row>
    <row r="381" spans="1:14" s="3" customFormat="1" x14ac:dyDescent="0.25">
      <c r="A381" s="151" t="s">
        <v>1199</v>
      </c>
      <c r="B381" s="128" t="s">
        <v>1640</v>
      </c>
      <c r="C381" s="128" t="s">
        <v>742</v>
      </c>
      <c r="D381" s="128" t="s">
        <v>17</v>
      </c>
      <c r="E381" s="5"/>
      <c r="F381" s="128" t="s">
        <v>1200</v>
      </c>
      <c r="G381" s="163" t="s">
        <v>2080</v>
      </c>
      <c r="H381" s="67"/>
    </row>
    <row r="382" spans="1:14" s="3" customFormat="1" x14ac:dyDescent="0.25">
      <c r="A382" s="176"/>
      <c r="B382" s="129"/>
      <c r="C382" s="129"/>
      <c r="D382" s="129"/>
      <c r="E382" s="5"/>
      <c r="F382" s="129"/>
      <c r="G382" s="169"/>
      <c r="H382" s="67"/>
    </row>
    <row r="383" spans="1:14" s="3" customFormat="1" x14ac:dyDescent="0.25">
      <c r="A383" s="152"/>
      <c r="B383" s="130"/>
      <c r="C383" s="130"/>
      <c r="D383" s="130"/>
      <c r="E383" s="5"/>
      <c r="F383" s="130"/>
      <c r="G383" s="164"/>
      <c r="H383" s="67"/>
    </row>
    <row r="384" spans="1:14" s="3" customFormat="1" x14ac:dyDescent="0.25">
      <c r="A384" s="150" t="s">
        <v>1215</v>
      </c>
      <c r="B384" s="136" t="s">
        <v>337</v>
      </c>
      <c r="C384" s="136" t="s">
        <v>742</v>
      </c>
      <c r="D384" s="136" t="s">
        <v>210</v>
      </c>
      <c r="E384" s="4"/>
      <c r="F384" s="168" t="s">
        <v>1214</v>
      </c>
      <c r="G384" s="154" t="s">
        <v>1213</v>
      </c>
      <c r="H384" s="155" t="s">
        <v>336</v>
      </c>
      <c r="I384" s="135" t="s">
        <v>337</v>
      </c>
      <c r="J384" s="135" t="s">
        <v>139</v>
      </c>
      <c r="K384" s="135" t="s">
        <v>210</v>
      </c>
      <c r="L384" s="1"/>
      <c r="M384" s="167" t="s">
        <v>678</v>
      </c>
      <c r="N384" s="167" t="s">
        <v>679</v>
      </c>
    </row>
    <row r="385" spans="1:14" s="3" customFormat="1" x14ac:dyDescent="0.25">
      <c r="A385" s="150"/>
      <c r="B385" s="136"/>
      <c r="C385" s="136"/>
      <c r="D385" s="136"/>
      <c r="E385" s="4"/>
      <c r="F385" s="168"/>
      <c r="G385" s="154"/>
      <c r="H385" s="155"/>
      <c r="I385" s="135"/>
      <c r="J385" s="135"/>
      <c r="K385" s="135"/>
      <c r="L385" s="1"/>
      <c r="M385" s="167"/>
      <c r="N385" s="167"/>
    </row>
    <row r="386" spans="1:14" s="3" customFormat="1" ht="90" x14ac:dyDescent="0.25">
      <c r="A386" s="31" t="s">
        <v>1163</v>
      </c>
      <c r="B386" s="4" t="s">
        <v>316</v>
      </c>
      <c r="C386" s="4" t="s">
        <v>742</v>
      </c>
      <c r="D386" s="4" t="s">
        <v>575</v>
      </c>
      <c r="E386" s="4"/>
      <c r="F386" s="4" t="s">
        <v>1164</v>
      </c>
      <c r="G386" s="36" t="s">
        <v>263</v>
      </c>
      <c r="H386" s="29" t="s">
        <v>315</v>
      </c>
      <c r="I386" s="1" t="s">
        <v>316</v>
      </c>
      <c r="J386" s="1" t="s">
        <v>139</v>
      </c>
      <c r="K386" s="1" t="s">
        <v>575</v>
      </c>
      <c r="L386" s="1"/>
      <c r="M386" s="1" t="s">
        <v>465</v>
      </c>
      <c r="N386" s="2" t="s">
        <v>2208</v>
      </c>
    </row>
    <row r="387" spans="1:14" s="3" customFormat="1" ht="60" x14ac:dyDescent="0.25">
      <c r="A387" s="35" t="s">
        <v>1165</v>
      </c>
      <c r="B387" s="5" t="s">
        <v>316</v>
      </c>
      <c r="C387" s="5" t="s">
        <v>742</v>
      </c>
      <c r="D387" s="5" t="s">
        <v>17</v>
      </c>
      <c r="E387" s="5"/>
      <c r="F387" s="5" t="s">
        <v>1166</v>
      </c>
      <c r="G387" s="36" t="s">
        <v>263</v>
      </c>
      <c r="H387" s="41" t="s">
        <v>2326</v>
      </c>
      <c r="I387" s="2" t="s">
        <v>316</v>
      </c>
      <c r="J387" s="2" t="s">
        <v>139</v>
      </c>
      <c r="K387" s="2" t="s">
        <v>17</v>
      </c>
      <c r="L387" s="2"/>
      <c r="M387" s="2" t="s">
        <v>419</v>
      </c>
      <c r="N387" s="2" t="s">
        <v>2207</v>
      </c>
    </row>
    <row r="388" spans="1:14" s="3" customFormat="1" ht="60" x14ac:dyDescent="0.25">
      <c r="A388" s="150" t="s">
        <v>1167</v>
      </c>
      <c r="B388" s="136" t="s">
        <v>316</v>
      </c>
      <c r="C388" s="136" t="s">
        <v>742</v>
      </c>
      <c r="D388" s="136" t="s">
        <v>575</v>
      </c>
      <c r="E388" s="4"/>
      <c r="F388" s="131" t="s">
        <v>1168</v>
      </c>
      <c r="G388" s="154" t="s">
        <v>263</v>
      </c>
      <c r="H388" s="155" t="s">
        <v>317</v>
      </c>
      <c r="I388" s="135" t="s">
        <v>316</v>
      </c>
      <c r="J388" s="135" t="s">
        <v>139</v>
      </c>
      <c r="K388" s="135" t="s">
        <v>575</v>
      </c>
      <c r="L388" s="1"/>
      <c r="M388" s="1" t="s">
        <v>648</v>
      </c>
      <c r="N388" s="167" t="s">
        <v>2336</v>
      </c>
    </row>
    <row r="389" spans="1:14" s="3" customFormat="1" x14ac:dyDescent="0.25">
      <c r="A389" s="150"/>
      <c r="B389" s="136"/>
      <c r="C389" s="136"/>
      <c r="D389" s="136"/>
      <c r="E389" s="4"/>
      <c r="F389" s="137"/>
      <c r="G389" s="178"/>
      <c r="H389" s="155"/>
      <c r="I389" s="135"/>
      <c r="J389" s="135"/>
      <c r="K389" s="135"/>
      <c r="L389" s="1"/>
      <c r="M389" s="1" t="s">
        <v>462</v>
      </c>
      <c r="N389" s="171"/>
    </row>
    <row r="390" spans="1:14" s="3" customFormat="1" x14ac:dyDescent="0.25">
      <c r="A390" s="150"/>
      <c r="B390" s="136"/>
      <c r="C390" s="136"/>
      <c r="D390" s="136"/>
      <c r="E390" s="4"/>
      <c r="F390" s="137"/>
      <c r="G390" s="178"/>
      <c r="H390" s="155"/>
      <c r="I390" s="135"/>
      <c r="J390" s="135"/>
      <c r="K390" s="135"/>
      <c r="L390" s="1"/>
      <c r="M390" s="1" t="s">
        <v>462</v>
      </c>
      <c r="N390" s="171"/>
    </row>
    <row r="391" spans="1:14" s="3" customFormat="1" x14ac:dyDescent="0.25">
      <c r="A391" s="150"/>
      <c r="B391" s="136"/>
      <c r="C391" s="136"/>
      <c r="D391" s="136"/>
      <c r="E391" s="4"/>
      <c r="F391" s="137"/>
      <c r="G391" s="178"/>
      <c r="H391" s="155"/>
      <c r="I391" s="135"/>
      <c r="J391" s="135"/>
      <c r="K391" s="135"/>
      <c r="L391" s="1"/>
      <c r="M391" s="1" t="s">
        <v>462</v>
      </c>
      <c r="N391" s="171"/>
    </row>
    <row r="392" spans="1:14" s="3" customFormat="1" x14ac:dyDescent="0.25">
      <c r="A392" s="150"/>
      <c r="B392" s="136"/>
      <c r="C392" s="136"/>
      <c r="D392" s="136"/>
      <c r="E392" s="4"/>
      <c r="F392" s="132"/>
      <c r="G392" s="178"/>
      <c r="H392" s="155"/>
      <c r="I392" s="135"/>
      <c r="J392" s="135"/>
      <c r="K392" s="135"/>
      <c r="L392" s="1"/>
      <c r="M392" s="1" t="s">
        <v>462</v>
      </c>
      <c r="N392" s="171"/>
    </row>
    <row r="393" spans="1:14" s="3" customFormat="1" ht="30" x14ac:dyDescent="0.25">
      <c r="A393" s="35" t="s">
        <v>1659</v>
      </c>
      <c r="B393" s="5" t="s">
        <v>713</v>
      </c>
      <c r="C393" s="5" t="s">
        <v>742</v>
      </c>
      <c r="D393" s="5" t="s">
        <v>755</v>
      </c>
      <c r="E393" s="5"/>
      <c r="F393" s="5" t="s">
        <v>761</v>
      </c>
      <c r="G393" s="36" t="s">
        <v>263</v>
      </c>
      <c r="H393" s="67"/>
    </row>
    <row r="394" spans="1:14" s="3" customFormat="1" x14ac:dyDescent="0.25">
      <c r="A394" s="151" t="s">
        <v>1237</v>
      </c>
      <c r="B394" s="128" t="s">
        <v>95</v>
      </c>
      <c r="C394" s="128" t="s">
        <v>1233</v>
      </c>
      <c r="D394" s="128" t="s">
        <v>17</v>
      </c>
      <c r="E394" s="5"/>
      <c r="F394" s="128" t="s">
        <v>757</v>
      </c>
      <c r="G394" s="163" t="s">
        <v>699</v>
      </c>
      <c r="H394" s="67"/>
    </row>
    <row r="395" spans="1:14" s="3" customFormat="1" x14ac:dyDescent="0.25">
      <c r="A395" s="176"/>
      <c r="B395" s="129"/>
      <c r="C395" s="129"/>
      <c r="D395" s="129"/>
      <c r="E395" s="5"/>
      <c r="F395" s="129"/>
      <c r="G395" s="169"/>
      <c r="H395" s="67"/>
    </row>
    <row r="396" spans="1:14" s="3" customFormat="1" x14ac:dyDescent="0.25">
      <c r="A396" s="176"/>
      <c r="B396" s="129"/>
      <c r="C396" s="129"/>
      <c r="D396" s="129"/>
      <c r="E396" s="5"/>
      <c r="F396" s="129"/>
      <c r="G396" s="169"/>
      <c r="H396" s="67"/>
    </row>
    <row r="397" spans="1:14" s="3" customFormat="1" x14ac:dyDescent="0.25">
      <c r="A397" s="152"/>
      <c r="B397" s="130"/>
      <c r="C397" s="130"/>
      <c r="D397" s="130"/>
      <c r="E397" s="5"/>
      <c r="F397" s="130"/>
      <c r="G397" s="164"/>
      <c r="H397" s="67"/>
    </row>
    <row r="398" spans="1:14" s="3" customFormat="1" ht="90" x14ac:dyDescent="0.25">
      <c r="A398" s="31" t="s">
        <v>1182</v>
      </c>
      <c r="B398" s="4" t="s">
        <v>239</v>
      </c>
      <c r="C398" s="4" t="s">
        <v>742</v>
      </c>
      <c r="D398" s="4" t="s">
        <v>210</v>
      </c>
      <c r="E398" s="4"/>
      <c r="F398" s="4" t="s">
        <v>1183</v>
      </c>
      <c r="G398" s="36" t="s">
        <v>700</v>
      </c>
      <c r="H398" s="29" t="s">
        <v>325</v>
      </c>
      <c r="I398" s="1" t="s">
        <v>239</v>
      </c>
      <c r="J398" s="1" t="s">
        <v>139</v>
      </c>
      <c r="K398" s="1" t="s">
        <v>210</v>
      </c>
      <c r="L398" s="1"/>
      <c r="M398" s="1" t="s">
        <v>2337</v>
      </c>
      <c r="N398" s="2" t="s">
        <v>2206</v>
      </c>
    </row>
    <row r="399" spans="1:14" s="3" customFormat="1" ht="60" x14ac:dyDescent="0.25">
      <c r="A399" s="31" t="s">
        <v>1229</v>
      </c>
      <c r="B399" s="4" t="s">
        <v>280</v>
      </c>
      <c r="C399" s="4" t="s">
        <v>742</v>
      </c>
      <c r="D399" s="4" t="s">
        <v>342</v>
      </c>
      <c r="E399" s="4"/>
      <c r="F399" s="4" t="s">
        <v>1230</v>
      </c>
      <c r="G399" s="36" t="s">
        <v>699</v>
      </c>
      <c r="H399" s="29" t="s">
        <v>477</v>
      </c>
      <c r="I399" s="1" t="s">
        <v>280</v>
      </c>
      <c r="J399" s="1" t="s">
        <v>139</v>
      </c>
      <c r="K399" s="1" t="s">
        <v>342</v>
      </c>
      <c r="L399" s="1"/>
      <c r="M399" s="1" t="s">
        <v>476</v>
      </c>
      <c r="N399" s="2" t="s">
        <v>2206</v>
      </c>
    </row>
    <row r="400" spans="1:14" s="3" customFormat="1" x14ac:dyDescent="0.25">
      <c r="A400" s="150" t="s">
        <v>1211</v>
      </c>
      <c r="B400" s="136" t="s">
        <v>335</v>
      </c>
      <c r="C400" s="136" t="s">
        <v>742</v>
      </c>
      <c r="D400" s="136" t="s">
        <v>210</v>
      </c>
      <c r="E400" s="4"/>
      <c r="F400" s="136" t="s">
        <v>1212</v>
      </c>
      <c r="G400" s="154" t="s">
        <v>263</v>
      </c>
      <c r="H400" s="155" t="s">
        <v>334</v>
      </c>
      <c r="I400" s="135" t="s">
        <v>335</v>
      </c>
      <c r="J400" s="135" t="s">
        <v>139</v>
      </c>
      <c r="K400" s="135" t="s">
        <v>210</v>
      </c>
      <c r="L400" s="1"/>
      <c r="M400" s="124" t="s">
        <v>1922</v>
      </c>
      <c r="N400" s="167" t="s">
        <v>1938</v>
      </c>
    </row>
    <row r="401" spans="1:14" s="3" customFormat="1" x14ac:dyDescent="0.25">
      <c r="A401" s="150"/>
      <c r="B401" s="136"/>
      <c r="C401" s="136"/>
      <c r="D401" s="136"/>
      <c r="E401" s="4"/>
      <c r="F401" s="136"/>
      <c r="G401" s="178"/>
      <c r="H401" s="155"/>
      <c r="I401" s="135"/>
      <c r="J401" s="135"/>
      <c r="K401" s="135"/>
      <c r="L401" s="1"/>
      <c r="M401" s="125"/>
      <c r="N401" s="171"/>
    </row>
    <row r="402" spans="1:14" s="3" customFormat="1" x14ac:dyDescent="0.25">
      <c r="A402" s="150" t="s">
        <v>1234</v>
      </c>
      <c r="B402" s="136" t="s">
        <v>285</v>
      </c>
      <c r="C402" s="136" t="s">
        <v>1233</v>
      </c>
      <c r="D402" s="136" t="s">
        <v>210</v>
      </c>
      <c r="E402" s="4"/>
      <c r="F402" s="136" t="s">
        <v>1235</v>
      </c>
      <c r="G402" s="153" t="s">
        <v>263</v>
      </c>
      <c r="H402" s="155" t="s">
        <v>343</v>
      </c>
      <c r="I402" s="135" t="s">
        <v>285</v>
      </c>
      <c r="J402" s="135" t="s">
        <v>6</v>
      </c>
      <c r="K402" s="135" t="s">
        <v>210</v>
      </c>
      <c r="L402" s="1"/>
      <c r="M402" s="135" t="s">
        <v>7</v>
      </c>
      <c r="N402" s="135" t="s">
        <v>7</v>
      </c>
    </row>
    <row r="403" spans="1:14" s="3" customFormat="1" x14ac:dyDescent="0.25">
      <c r="A403" s="150"/>
      <c r="B403" s="136"/>
      <c r="C403" s="136"/>
      <c r="D403" s="136"/>
      <c r="E403" s="4"/>
      <c r="F403" s="136"/>
      <c r="G403" s="153"/>
      <c r="H403" s="155"/>
      <c r="I403" s="135"/>
      <c r="J403" s="135"/>
      <c r="K403" s="135"/>
      <c r="L403" s="1"/>
      <c r="M403" s="135"/>
      <c r="N403" s="135"/>
    </row>
    <row r="404" spans="1:14" s="3" customFormat="1" x14ac:dyDescent="0.25">
      <c r="A404" s="150"/>
      <c r="B404" s="136"/>
      <c r="C404" s="136"/>
      <c r="D404" s="136"/>
      <c r="E404" s="4"/>
      <c r="F404" s="136"/>
      <c r="G404" s="153"/>
      <c r="H404" s="155"/>
      <c r="I404" s="135"/>
      <c r="J404" s="135"/>
      <c r="K404" s="135"/>
      <c r="L404" s="1"/>
      <c r="M404" s="135"/>
      <c r="N404" s="135"/>
    </row>
    <row r="405" spans="1:14" s="3" customFormat="1" x14ac:dyDescent="0.25">
      <c r="A405" s="150"/>
      <c r="B405" s="136"/>
      <c r="C405" s="136"/>
      <c r="D405" s="136"/>
      <c r="E405" s="4"/>
      <c r="F405" s="136"/>
      <c r="G405" s="153"/>
      <c r="H405" s="155"/>
      <c r="I405" s="135"/>
      <c r="J405" s="135"/>
      <c r="K405" s="135"/>
      <c r="L405" s="1"/>
      <c r="M405" s="135"/>
      <c r="N405" s="135"/>
    </row>
    <row r="406" spans="1:14" s="3" customFormat="1" x14ac:dyDescent="0.25">
      <c r="A406" s="150"/>
      <c r="B406" s="136"/>
      <c r="C406" s="136"/>
      <c r="D406" s="136"/>
      <c r="E406" s="4"/>
      <c r="F406" s="136"/>
      <c r="G406" s="153"/>
      <c r="H406" s="155"/>
      <c r="I406" s="135"/>
      <c r="J406" s="135"/>
      <c r="K406" s="135"/>
      <c r="L406" s="1"/>
      <c r="M406" s="135"/>
      <c r="N406" s="135"/>
    </row>
    <row r="407" spans="1:14" s="3" customFormat="1" x14ac:dyDescent="0.25">
      <c r="A407" s="150"/>
      <c r="B407" s="136"/>
      <c r="C407" s="136"/>
      <c r="D407" s="136"/>
      <c r="E407" s="4"/>
      <c r="F407" s="136"/>
      <c r="G407" s="153"/>
      <c r="H407" s="155"/>
      <c r="I407" s="135"/>
      <c r="J407" s="135"/>
      <c r="K407" s="135"/>
      <c r="L407" s="1"/>
      <c r="M407" s="135"/>
      <c r="N407" s="135"/>
    </row>
    <row r="408" spans="1:14" s="3" customFormat="1" x14ac:dyDescent="0.25">
      <c r="A408" s="150"/>
      <c r="B408" s="136"/>
      <c r="C408" s="136"/>
      <c r="D408" s="136"/>
      <c r="E408" s="4"/>
      <c r="F408" s="136"/>
      <c r="G408" s="153"/>
      <c r="H408" s="155"/>
      <c r="I408" s="135"/>
      <c r="J408" s="135"/>
      <c r="K408" s="135"/>
      <c r="L408" s="1"/>
      <c r="M408" s="135"/>
      <c r="N408" s="135"/>
    </row>
    <row r="409" spans="1:14" s="3" customFormat="1" x14ac:dyDescent="0.25">
      <c r="A409" s="150"/>
      <c r="B409" s="136"/>
      <c r="C409" s="136"/>
      <c r="D409" s="136"/>
      <c r="E409" s="4"/>
      <c r="F409" s="136"/>
      <c r="G409" s="153"/>
      <c r="H409" s="155"/>
      <c r="I409" s="135"/>
      <c r="J409" s="135"/>
      <c r="K409" s="135"/>
      <c r="L409" s="1"/>
      <c r="M409" s="135"/>
      <c r="N409" s="135"/>
    </row>
    <row r="410" spans="1:14" s="3" customFormat="1" ht="30" x14ac:dyDescent="0.25">
      <c r="A410" s="31" t="s">
        <v>1793</v>
      </c>
      <c r="B410" s="4" t="s">
        <v>1794</v>
      </c>
      <c r="C410" s="4" t="s">
        <v>1795</v>
      </c>
      <c r="D410" s="4" t="s">
        <v>565</v>
      </c>
      <c r="E410" s="4"/>
      <c r="F410" s="4" t="s">
        <v>1796</v>
      </c>
      <c r="G410" s="32" t="s">
        <v>1939</v>
      </c>
      <c r="H410" s="29"/>
      <c r="I410" s="1"/>
      <c r="J410" s="1"/>
      <c r="K410" s="1"/>
      <c r="L410" s="1"/>
      <c r="M410" s="1"/>
      <c r="N410" s="1"/>
    </row>
    <row r="411" spans="1:14" s="3" customFormat="1" ht="30" x14ac:dyDescent="0.25">
      <c r="A411" s="31" t="s">
        <v>1590</v>
      </c>
      <c r="B411" s="4" t="s">
        <v>758</v>
      </c>
      <c r="C411" s="4" t="s">
        <v>139</v>
      </c>
      <c r="D411" s="4" t="s">
        <v>755</v>
      </c>
      <c r="E411" s="4"/>
      <c r="F411" s="4" t="s">
        <v>760</v>
      </c>
      <c r="G411" s="32" t="s">
        <v>1940</v>
      </c>
      <c r="H411" s="67"/>
    </row>
    <row r="412" spans="1:14" s="3" customFormat="1" x14ac:dyDescent="0.25">
      <c r="A412" s="150" t="s">
        <v>1239</v>
      </c>
      <c r="B412" s="136" t="s">
        <v>339</v>
      </c>
      <c r="C412" s="136" t="s">
        <v>742</v>
      </c>
      <c r="D412" s="136" t="s">
        <v>328</v>
      </c>
      <c r="E412" s="4"/>
      <c r="F412" s="136" t="s">
        <v>1240</v>
      </c>
      <c r="G412" s="153" t="s">
        <v>263</v>
      </c>
      <c r="H412" s="155" t="s">
        <v>340</v>
      </c>
      <c r="I412" s="135" t="s">
        <v>339</v>
      </c>
      <c r="J412" s="135" t="s">
        <v>139</v>
      </c>
      <c r="K412" s="135" t="s">
        <v>328</v>
      </c>
      <c r="L412" s="1"/>
      <c r="M412" s="135" t="s">
        <v>1967</v>
      </c>
      <c r="N412" s="135" t="s">
        <v>1968</v>
      </c>
    </row>
    <row r="413" spans="1:14" s="3" customFormat="1" x14ac:dyDescent="0.25">
      <c r="A413" s="150"/>
      <c r="B413" s="136"/>
      <c r="C413" s="136"/>
      <c r="D413" s="136"/>
      <c r="E413" s="4"/>
      <c r="F413" s="136"/>
      <c r="G413" s="153"/>
      <c r="H413" s="155"/>
      <c r="I413" s="135"/>
      <c r="J413" s="135"/>
      <c r="K413" s="135"/>
      <c r="L413" s="1"/>
      <c r="M413" s="135"/>
      <c r="N413" s="135"/>
    </row>
    <row r="414" spans="1:14" s="3" customFormat="1" x14ac:dyDescent="0.25">
      <c r="A414" s="150"/>
      <c r="B414" s="136"/>
      <c r="C414" s="136"/>
      <c r="D414" s="136"/>
      <c r="E414" s="4"/>
      <c r="F414" s="136"/>
      <c r="G414" s="153"/>
      <c r="H414" s="155"/>
      <c r="I414" s="135"/>
      <c r="J414" s="135"/>
      <c r="K414" s="135"/>
      <c r="L414" s="1"/>
      <c r="M414" s="135"/>
      <c r="N414" s="135"/>
    </row>
    <row r="415" spans="1:14" s="3" customFormat="1" ht="60" x14ac:dyDescent="0.25">
      <c r="A415" s="31" t="s">
        <v>1660</v>
      </c>
      <c r="B415" s="4" t="s">
        <v>125</v>
      </c>
      <c r="C415" s="4" t="s">
        <v>139</v>
      </c>
      <c r="D415" s="4" t="s">
        <v>345</v>
      </c>
      <c r="E415" s="4"/>
      <c r="F415" s="4" t="s">
        <v>1236</v>
      </c>
      <c r="G415" s="36" t="s">
        <v>699</v>
      </c>
      <c r="H415" s="29" t="s">
        <v>344</v>
      </c>
      <c r="I415" s="1" t="s">
        <v>125</v>
      </c>
      <c r="J415" s="1" t="s">
        <v>139</v>
      </c>
      <c r="K415" s="1" t="s">
        <v>345</v>
      </c>
      <c r="L415" s="1"/>
      <c r="M415" s="1" t="s">
        <v>488</v>
      </c>
      <c r="N415" s="2" t="s">
        <v>1801</v>
      </c>
    </row>
    <row r="416" spans="1:14" s="65" customFormat="1" ht="60" x14ac:dyDescent="0.25">
      <c r="A416" s="31" t="s">
        <v>1660</v>
      </c>
      <c r="B416" s="4" t="s">
        <v>95</v>
      </c>
      <c r="C416" s="4" t="s">
        <v>1233</v>
      </c>
      <c r="D416" s="4" t="s">
        <v>210</v>
      </c>
      <c r="E416" s="4"/>
      <c r="F416" s="4" t="s">
        <v>1238</v>
      </c>
      <c r="G416" s="32" t="s">
        <v>263</v>
      </c>
      <c r="H416" s="29" t="s">
        <v>338</v>
      </c>
      <c r="I416" s="1" t="s">
        <v>95</v>
      </c>
      <c r="J416" s="1" t="s">
        <v>139</v>
      </c>
      <c r="K416" s="1" t="s">
        <v>210</v>
      </c>
      <c r="L416" s="1"/>
      <c r="M416" s="1" t="s">
        <v>1814</v>
      </c>
      <c r="N416" s="1" t="s">
        <v>2140</v>
      </c>
    </row>
    <row r="417" spans="1:14" s="3" customFormat="1" ht="105" x14ac:dyDescent="0.25">
      <c r="A417" s="31" t="s">
        <v>845</v>
      </c>
      <c r="B417" s="4" t="s">
        <v>376</v>
      </c>
      <c r="C417" s="4" t="s">
        <v>742</v>
      </c>
      <c r="D417" s="4" t="s">
        <v>328</v>
      </c>
      <c r="E417" s="4"/>
      <c r="F417" s="4" t="s">
        <v>846</v>
      </c>
      <c r="G417" s="32" t="s">
        <v>263</v>
      </c>
      <c r="H417" s="29" t="s">
        <v>379</v>
      </c>
      <c r="I417" s="1" t="s">
        <v>285</v>
      </c>
      <c r="J417" s="1" t="s">
        <v>139</v>
      </c>
      <c r="K417" s="1" t="s">
        <v>380</v>
      </c>
      <c r="L417" s="1"/>
      <c r="M417" s="1" t="s">
        <v>480</v>
      </c>
      <c r="N417" s="2" t="s">
        <v>792</v>
      </c>
    </row>
    <row r="418" spans="1:14" s="3" customFormat="1" x14ac:dyDescent="0.25">
      <c r="A418" s="150" t="s">
        <v>847</v>
      </c>
      <c r="B418" s="136" t="s">
        <v>758</v>
      </c>
      <c r="C418" s="168" t="s">
        <v>742</v>
      </c>
      <c r="D418" s="136" t="s">
        <v>755</v>
      </c>
      <c r="E418" s="136"/>
      <c r="F418" s="136" t="s">
        <v>757</v>
      </c>
      <c r="G418" s="153" t="s">
        <v>263</v>
      </c>
      <c r="H418" s="67"/>
    </row>
    <row r="419" spans="1:14" s="3" customFormat="1" x14ac:dyDescent="0.25">
      <c r="A419" s="150"/>
      <c r="B419" s="136"/>
      <c r="C419" s="168"/>
      <c r="D419" s="136"/>
      <c r="E419" s="136"/>
      <c r="F419" s="136"/>
      <c r="G419" s="153"/>
      <c r="H419" s="67"/>
    </row>
    <row r="420" spans="1:14" s="3" customFormat="1" ht="45" x14ac:dyDescent="0.25">
      <c r="A420" s="31" t="s">
        <v>1227</v>
      </c>
      <c r="B420" s="4" t="s">
        <v>301</v>
      </c>
      <c r="C420" s="4" t="s">
        <v>742</v>
      </c>
      <c r="D420" s="4" t="s">
        <v>594</v>
      </c>
      <c r="E420" s="4"/>
      <c r="F420" s="4" t="s">
        <v>1228</v>
      </c>
      <c r="G420" s="36" t="s">
        <v>263</v>
      </c>
      <c r="H420" s="29" t="s">
        <v>341</v>
      </c>
      <c r="I420" s="1" t="s">
        <v>301</v>
      </c>
      <c r="J420" s="1" t="s">
        <v>139</v>
      </c>
      <c r="K420" s="1" t="s">
        <v>594</v>
      </c>
      <c r="L420" s="1"/>
      <c r="M420" s="1" t="s">
        <v>637</v>
      </c>
      <c r="N420" s="2" t="s">
        <v>668</v>
      </c>
    </row>
    <row r="421" spans="1:14" s="3" customFormat="1" ht="30" x14ac:dyDescent="0.25">
      <c r="A421" s="31" t="s">
        <v>2068</v>
      </c>
      <c r="B421" s="4" t="s">
        <v>2065</v>
      </c>
      <c r="C421" s="4" t="s">
        <v>742</v>
      </c>
      <c r="D421" s="4" t="s">
        <v>575</v>
      </c>
      <c r="E421" s="4"/>
      <c r="F421" s="5" t="s">
        <v>2066</v>
      </c>
      <c r="G421" s="36" t="s">
        <v>2067</v>
      </c>
      <c r="H421" s="29"/>
      <c r="I421" s="1"/>
      <c r="J421" s="1"/>
      <c r="K421" s="1"/>
      <c r="L421" s="1"/>
      <c r="M421" s="1"/>
      <c r="N421" s="2"/>
    </row>
    <row r="422" spans="1:14" s="3" customFormat="1" ht="45" x14ac:dyDescent="0.25">
      <c r="A422" s="31" t="s">
        <v>1248</v>
      </c>
      <c r="B422" s="4" t="s">
        <v>360</v>
      </c>
      <c r="C422" s="4" t="s">
        <v>742</v>
      </c>
      <c r="D422" s="4" t="s">
        <v>210</v>
      </c>
      <c r="E422" s="4"/>
      <c r="F422" s="4" t="s">
        <v>1249</v>
      </c>
      <c r="G422" s="32" t="s">
        <v>263</v>
      </c>
      <c r="H422" s="29" t="s">
        <v>351</v>
      </c>
      <c r="I422" s="1" t="s">
        <v>360</v>
      </c>
      <c r="J422" s="1" t="s">
        <v>139</v>
      </c>
      <c r="K422" s="1" t="s">
        <v>210</v>
      </c>
      <c r="L422" s="1"/>
      <c r="M422" s="1" t="s">
        <v>2313</v>
      </c>
      <c r="N422" s="1" t="s">
        <v>2316</v>
      </c>
    </row>
    <row r="423" spans="1:14" s="3" customFormat="1" ht="45" x14ac:dyDescent="0.25">
      <c r="A423" s="31" t="s">
        <v>1250</v>
      </c>
      <c r="B423" s="4" t="s">
        <v>285</v>
      </c>
      <c r="C423" s="4" t="s">
        <v>742</v>
      </c>
      <c r="D423" s="4" t="s">
        <v>328</v>
      </c>
      <c r="E423" s="4"/>
      <c r="F423" s="4" t="s">
        <v>1251</v>
      </c>
      <c r="G423" s="32" t="s">
        <v>263</v>
      </c>
      <c r="H423" s="29" t="s">
        <v>352</v>
      </c>
      <c r="I423" s="1" t="s">
        <v>285</v>
      </c>
      <c r="J423" s="1" t="s">
        <v>165</v>
      </c>
      <c r="K423" s="1" t="s">
        <v>328</v>
      </c>
      <c r="L423" s="1"/>
      <c r="M423" s="1" t="s">
        <v>1674</v>
      </c>
      <c r="N423" s="1" t="s">
        <v>2181</v>
      </c>
    </row>
    <row r="424" spans="1:14" s="3" customFormat="1" ht="45" x14ac:dyDescent="0.25">
      <c r="A424" s="49" t="s">
        <v>1261</v>
      </c>
      <c r="B424" s="50" t="s">
        <v>358</v>
      </c>
      <c r="C424" s="50" t="s">
        <v>742</v>
      </c>
      <c r="D424" s="50" t="s">
        <v>359</v>
      </c>
      <c r="E424" s="50"/>
      <c r="F424" s="50" t="s">
        <v>1262</v>
      </c>
      <c r="G424" s="38" t="s">
        <v>479</v>
      </c>
      <c r="H424" s="29" t="s">
        <v>357</v>
      </c>
      <c r="I424" s="1" t="s">
        <v>358</v>
      </c>
      <c r="J424" s="1" t="s">
        <v>139</v>
      </c>
      <c r="K424" s="1" t="s">
        <v>359</v>
      </c>
      <c r="L424" s="1"/>
      <c r="M424" s="1" t="s">
        <v>478</v>
      </c>
      <c r="N424" s="2" t="s">
        <v>2205</v>
      </c>
    </row>
    <row r="425" spans="1:14" s="3" customFormat="1" ht="60" x14ac:dyDescent="0.25">
      <c r="A425" s="31" t="s">
        <v>1241</v>
      </c>
      <c r="B425" s="4" t="s">
        <v>301</v>
      </c>
      <c r="C425" s="4" t="s">
        <v>742</v>
      </c>
      <c r="D425" s="4" t="s">
        <v>702</v>
      </c>
      <c r="E425" s="4"/>
      <c r="F425" s="4" t="s">
        <v>1242</v>
      </c>
      <c r="G425" s="36" t="s">
        <v>263</v>
      </c>
      <c r="H425" s="29" t="s">
        <v>346</v>
      </c>
      <c r="I425" s="1" t="s">
        <v>301</v>
      </c>
      <c r="J425" s="1" t="s">
        <v>139</v>
      </c>
      <c r="K425" s="1" t="s">
        <v>702</v>
      </c>
      <c r="L425" s="1"/>
      <c r="M425" s="1" t="s">
        <v>1699</v>
      </c>
      <c r="N425" s="2" t="s">
        <v>2179</v>
      </c>
    </row>
    <row r="426" spans="1:14" s="3" customFormat="1" ht="30" x14ac:dyDescent="0.25">
      <c r="A426" s="35" t="s">
        <v>1246</v>
      </c>
      <c r="B426" s="5" t="s">
        <v>1641</v>
      </c>
      <c r="C426" s="5" t="s">
        <v>742</v>
      </c>
      <c r="D426" s="5" t="s">
        <v>154</v>
      </c>
      <c r="E426" s="5"/>
      <c r="F426" s="5" t="s">
        <v>1247</v>
      </c>
      <c r="G426" s="36" t="s">
        <v>206</v>
      </c>
    </row>
    <row r="427" spans="1:14" s="3" customFormat="1" ht="75" x14ac:dyDescent="0.25">
      <c r="A427" s="31" t="s">
        <v>853</v>
      </c>
      <c r="B427" s="4" t="s">
        <v>384</v>
      </c>
      <c r="C427" s="4" t="s">
        <v>742</v>
      </c>
      <c r="D427" s="4" t="s">
        <v>210</v>
      </c>
      <c r="E427" s="4"/>
      <c r="F427" s="4" t="s">
        <v>854</v>
      </c>
      <c r="G427" s="32" t="s">
        <v>263</v>
      </c>
      <c r="H427" s="29" t="s">
        <v>383</v>
      </c>
      <c r="I427" s="1" t="s">
        <v>384</v>
      </c>
      <c r="J427" s="1" t="s">
        <v>139</v>
      </c>
      <c r="K427" s="1" t="s">
        <v>210</v>
      </c>
      <c r="L427" s="1"/>
      <c r="M427" s="1" t="s">
        <v>1682</v>
      </c>
      <c r="N427" s="1" t="s">
        <v>2193</v>
      </c>
    </row>
    <row r="428" spans="1:14" s="3" customFormat="1" ht="45" x14ac:dyDescent="0.25">
      <c r="A428" s="31" t="s">
        <v>2027</v>
      </c>
      <c r="B428" s="4" t="s">
        <v>350</v>
      </c>
      <c r="C428" s="4" t="s">
        <v>742</v>
      </c>
      <c r="D428" s="4" t="s">
        <v>210</v>
      </c>
      <c r="E428" s="4"/>
      <c r="F428" s="4" t="s">
        <v>1243</v>
      </c>
      <c r="G428" s="36" t="s">
        <v>263</v>
      </c>
      <c r="H428" s="29" t="s">
        <v>347</v>
      </c>
      <c r="I428" s="1" t="s">
        <v>350</v>
      </c>
      <c r="J428" s="1" t="s">
        <v>139</v>
      </c>
      <c r="K428" s="1" t="s">
        <v>210</v>
      </c>
      <c r="L428" s="1"/>
      <c r="M428" s="1" t="s">
        <v>637</v>
      </c>
      <c r="N428" s="2" t="s">
        <v>2026</v>
      </c>
    </row>
    <row r="429" spans="1:14" s="3" customFormat="1" ht="45" x14ac:dyDescent="0.25">
      <c r="A429" s="31" t="s">
        <v>1254</v>
      </c>
      <c r="B429" s="4" t="s">
        <v>240</v>
      </c>
      <c r="C429" s="4" t="s">
        <v>1233</v>
      </c>
      <c r="D429" s="4" t="s">
        <v>147</v>
      </c>
      <c r="E429" s="4"/>
      <c r="F429" s="4" t="s">
        <v>1255</v>
      </c>
      <c r="G429" s="36" t="s">
        <v>263</v>
      </c>
      <c r="H429" s="29" t="s">
        <v>353</v>
      </c>
      <c r="I429" s="1" t="s">
        <v>240</v>
      </c>
      <c r="J429" s="1" t="s">
        <v>139</v>
      </c>
      <c r="K429" s="1" t="s">
        <v>147</v>
      </c>
      <c r="L429" s="1"/>
      <c r="M429" s="1" t="s">
        <v>655</v>
      </c>
      <c r="N429" s="2" t="s">
        <v>2162</v>
      </c>
    </row>
    <row r="430" spans="1:14" s="3" customFormat="1" ht="45" x14ac:dyDescent="0.25">
      <c r="A430" s="31" t="s">
        <v>1256</v>
      </c>
      <c r="B430" s="4" t="s">
        <v>355</v>
      </c>
      <c r="C430" s="4" t="s">
        <v>1257</v>
      </c>
      <c r="D430" s="4" t="s">
        <v>147</v>
      </c>
      <c r="E430" s="4"/>
      <c r="F430" s="4" t="s">
        <v>1258</v>
      </c>
      <c r="G430" s="32" t="s">
        <v>263</v>
      </c>
      <c r="H430" s="29" t="s">
        <v>354</v>
      </c>
      <c r="I430" s="1" t="s">
        <v>355</v>
      </c>
      <c r="J430" s="1" t="s">
        <v>139</v>
      </c>
      <c r="K430" s="1" t="s">
        <v>17</v>
      </c>
      <c r="L430" s="1"/>
      <c r="M430" s="1" t="s">
        <v>1698</v>
      </c>
      <c r="N430" s="1" t="s">
        <v>2076</v>
      </c>
    </row>
    <row r="431" spans="1:14" s="3" customFormat="1" x14ac:dyDescent="0.25">
      <c r="A431" s="150" t="s">
        <v>1259</v>
      </c>
      <c r="B431" s="136" t="s">
        <v>285</v>
      </c>
      <c r="C431" s="136" t="s">
        <v>742</v>
      </c>
      <c r="D431" s="136" t="s">
        <v>210</v>
      </c>
      <c r="E431" s="4"/>
      <c r="F431" s="136" t="s">
        <v>1260</v>
      </c>
      <c r="G431" s="154" t="s">
        <v>704</v>
      </c>
      <c r="H431" s="155" t="s">
        <v>356</v>
      </c>
      <c r="I431" s="135" t="s">
        <v>285</v>
      </c>
      <c r="J431" s="135" t="s">
        <v>139</v>
      </c>
      <c r="K431" s="135" t="s">
        <v>210</v>
      </c>
      <c r="L431" s="1"/>
      <c r="M431" s="135" t="s">
        <v>530</v>
      </c>
      <c r="N431" s="167" t="s">
        <v>2204</v>
      </c>
    </row>
    <row r="432" spans="1:14" s="3" customFormat="1" x14ac:dyDescent="0.25">
      <c r="A432" s="150"/>
      <c r="B432" s="136"/>
      <c r="C432" s="136"/>
      <c r="D432" s="136"/>
      <c r="E432" s="4"/>
      <c r="F432" s="136"/>
      <c r="G432" s="178"/>
      <c r="H432" s="155"/>
      <c r="I432" s="135"/>
      <c r="J432" s="135"/>
      <c r="K432" s="135"/>
      <c r="L432" s="1"/>
      <c r="M432" s="135"/>
      <c r="N432" s="171"/>
    </row>
    <row r="433" spans="1:15" s="3" customFormat="1" x14ac:dyDescent="0.25">
      <c r="A433" s="150"/>
      <c r="B433" s="136"/>
      <c r="C433" s="136"/>
      <c r="D433" s="136"/>
      <c r="E433" s="4"/>
      <c r="F433" s="136"/>
      <c r="G433" s="178"/>
      <c r="H433" s="155"/>
      <c r="I433" s="135"/>
      <c r="J433" s="135"/>
      <c r="K433" s="135"/>
      <c r="L433" s="1"/>
      <c r="M433" s="135"/>
      <c r="N433" s="171"/>
    </row>
    <row r="434" spans="1:15" s="3" customFormat="1" ht="30" x14ac:dyDescent="0.25">
      <c r="A434" s="35" t="s">
        <v>870</v>
      </c>
      <c r="B434" s="5" t="s">
        <v>1605</v>
      </c>
      <c r="C434" s="5" t="s">
        <v>742</v>
      </c>
      <c r="D434" s="5" t="s">
        <v>800</v>
      </c>
      <c r="E434" s="5"/>
      <c r="F434" s="5" t="s">
        <v>871</v>
      </c>
      <c r="G434" s="36" t="s">
        <v>263</v>
      </c>
      <c r="H434" s="67"/>
    </row>
    <row r="435" spans="1:15" s="3" customFormat="1" x14ac:dyDescent="0.25">
      <c r="A435" s="170" t="s">
        <v>857</v>
      </c>
      <c r="B435" s="168" t="s">
        <v>396</v>
      </c>
      <c r="C435" s="168" t="s">
        <v>742</v>
      </c>
      <c r="D435" s="168" t="s">
        <v>565</v>
      </c>
      <c r="E435" s="5"/>
      <c r="F435" s="168" t="s">
        <v>858</v>
      </c>
      <c r="G435" s="154" t="s">
        <v>263</v>
      </c>
      <c r="H435" s="155" t="s">
        <v>395</v>
      </c>
      <c r="I435" s="135" t="s">
        <v>386</v>
      </c>
      <c r="J435" s="135" t="s">
        <v>139</v>
      </c>
      <c r="K435" s="135" t="s">
        <v>210</v>
      </c>
      <c r="L435" s="1"/>
      <c r="M435" s="135" t="s">
        <v>701</v>
      </c>
      <c r="N435" s="135" t="s">
        <v>2203</v>
      </c>
    </row>
    <row r="436" spans="1:15" s="3" customFormat="1" x14ac:dyDescent="0.25">
      <c r="A436" s="170"/>
      <c r="B436" s="168"/>
      <c r="C436" s="168"/>
      <c r="D436" s="168"/>
      <c r="E436" s="5"/>
      <c r="F436" s="168"/>
      <c r="G436" s="154"/>
      <c r="H436" s="155"/>
      <c r="I436" s="135"/>
      <c r="J436" s="135"/>
      <c r="K436" s="135"/>
      <c r="L436" s="1"/>
      <c r="M436" s="135"/>
      <c r="N436" s="135"/>
    </row>
    <row r="437" spans="1:15" s="3" customFormat="1" x14ac:dyDescent="0.25">
      <c r="A437" s="170"/>
      <c r="B437" s="168"/>
      <c r="C437" s="168"/>
      <c r="D437" s="168"/>
      <c r="E437" s="5"/>
      <c r="F437" s="168"/>
      <c r="G437" s="154"/>
      <c r="H437" s="155"/>
      <c r="I437" s="135"/>
      <c r="J437" s="135"/>
      <c r="K437" s="135"/>
      <c r="L437" s="1"/>
      <c r="M437" s="135"/>
      <c r="N437" s="135"/>
    </row>
    <row r="438" spans="1:15" s="3" customFormat="1" ht="45" x14ac:dyDescent="0.25">
      <c r="A438" s="31" t="s">
        <v>865</v>
      </c>
      <c r="B438" s="4" t="s">
        <v>396</v>
      </c>
      <c r="C438" s="4" t="s">
        <v>742</v>
      </c>
      <c r="D438" s="4" t="s">
        <v>867</v>
      </c>
      <c r="E438" s="4"/>
      <c r="F438" s="5" t="s">
        <v>866</v>
      </c>
      <c r="G438" s="36" t="s">
        <v>263</v>
      </c>
      <c r="H438" s="29" t="s">
        <v>400</v>
      </c>
      <c r="I438" s="1" t="s">
        <v>386</v>
      </c>
      <c r="J438" s="1" t="s">
        <v>139</v>
      </c>
      <c r="K438" s="1" t="s">
        <v>401</v>
      </c>
      <c r="L438" s="1"/>
      <c r="M438" s="1" t="s">
        <v>591</v>
      </c>
      <c r="N438" s="1" t="s">
        <v>1828</v>
      </c>
    </row>
    <row r="439" spans="1:15" s="3" customFormat="1" ht="60" x14ac:dyDescent="0.25">
      <c r="A439" s="31" t="s">
        <v>1244</v>
      </c>
      <c r="B439" s="4" t="s">
        <v>348</v>
      </c>
      <c r="C439" s="4" t="s">
        <v>139</v>
      </c>
      <c r="D439" s="4" t="s">
        <v>17</v>
      </c>
      <c r="E439" s="4"/>
      <c r="F439" s="4" t="s">
        <v>1245</v>
      </c>
      <c r="G439" s="36" t="s">
        <v>263</v>
      </c>
      <c r="H439" s="29" t="s">
        <v>349</v>
      </c>
      <c r="I439" s="1" t="s">
        <v>348</v>
      </c>
      <c r="J439" s="1" t="s">
        <v>139</v>
      </c>
      <c r="K439" s="1" t="s">
        <v>17</v>
      </c>
      <c r="L439" s="1"/>
      <c r="M439" s="1" t="s">
        <v>490</v>
      </c>
      <c r="N439" s="2" t="s">
        <v>684</v>
      </c>
    </row>
    <row r="440" spans="1:15" s="3" customFormat="1" x14ac:dyDescent="0.25"/>
    <row r="441" spans="1:15" s="6" customFormat="1" ht="15.75" thickBot="1" x14ac:dyDescent="0.3">
      <c r="A441" s="28"/>
      <c r="B441" s="18"/>
      <c r="C441" s="18"/>
      <c r="D441" s="18"/>
      <c r="E441" s="18"/>
      <c r="F441" s="18"/>
      <c r="G441" s="19"/>
    </row>
    <row r="442" spans="1:15" s="3" customFormat="1" ht="21.75" thickBot="1" x14ac:dyDescent="0.3">
      <c r="A442" s="79">
        <v>2021</v>
      </c>
      <c r="B442" s="71"/>
      <c r="C442" s="72"/>
      <c r="D442" s="72"/>
      <c r="E442" s="72"/>
      <c r="F442" s="72"/>
      <c r="G442" s="72"/>
      <c r="H442" s="72"/>
      <c r="I442" s="72"/>
      <c r="J442" s="72"/>
      <c r="K442" s="72"/>
      <c r="L442" s="72"/>
      <c r="M442" s="72"/>
      <c r="N442" s="72"/>
    </row>
    <row r="443" spans="1:15" s="3" customFormat="1" ht="30.75" thickBot="1" x14ac:dyDescent="0.3">
      <c r="A443" s="13" t="s">
        <v>0</v>
      </c>
      <c r="B443" s="14" t="s">
        <v>1</v>
      </c>
      <c r="C443" s="14" t="s">
        <v>2</v>
      </c>
      <c r="D443" s="14" t="s">
        <v>3</v>
      </c>
      <c r="E443" s="14"/>
      <c r="F443" s="14" t="s">
        <v>4</v>
      </c>
      <c r="G443" s="15" t="s">
        <v>5</v>
      </c>
      <c r="H443" s="16" t="s">
        <v>0</v>
      </c>
      <c r="I443" s="14" t="s">
        <v>1</v>
      </c>
      <c r="J443" s="14" t="s">
        <v>2</v>
      </c>
      <c r="K443" s="14" t="s">
        <v>3</v>
      </c>
      <c r="L443" s="14"/>
      <c r="M443" s="14" t="s">
        <v>4</v>
      </c>
      <c r="N443" s="15" t="s">
        <v>5</v>
      </c>
      <c r="O443" s="67"/>
    </row>
    <row r="444" spans="1:15" s="3" customFormat="1" ht="45" x14ac:dyDescent="0.25">
      <c r="A444" s="44" t="s">
        <v>836</v>
      </c>
      <c r="B444" s="45" t="s">
        <v>376</v>
      </c>
      <c r="C444" s="45" t="s">
        <v>742</v>
      </c>
      <c r="D444" s="45" t="s">
        <v>377</v>
      </c>
      <c r="E444" s="45"/>
      <c r="F444" s="45" t="s">
        <v>837</v>
      </c>
      <c r="G444" s="46" t="s">
        <v>263</v>
      </c>
      <c r="H444" s="30" t="s">
        <v>375</v>
      </c>
      <c r="I444" s="8" t="s">
        <v>376</v>
      </c>
      <c r="J444" s="8" t="s">
        <v>139</v>
      </c>
      <c r="K444" s="8" t="s">
        <v>377</v>
      </c>
      <c r="L444" s="8"/>
      <c r="M444" s="8" t="s">
        <v>707</v>
      </c>
      <c r="N444" s="8" t="s">
        <v>1828</v>
      </c>
    </row>
    <row r="445" spans="1:15" s="3" customFormat="1" x14ac:dyDescent="0.25">
      <c r="A445" s="150" t="s">
        <v>855</v>
      </c>
      <c r="B445" s="136" t="s">
        <v>386</v>
      </c>
      <c r="C445" s="136" t="s">
        <v>742</v>
      </c>
      <c r="D445" s="136" t="s">
        <v>210</v>
      </c>
      <c r="E445" s="4"/>
      <c r="F445" s="136" t="s">
        <v>856</v>
      </c>
      <c r="G445" s="154" t="s">
        <v>263</v>
      </c>
      <c r="H445" s="155" t="s">
        <v>385</v>
      </c>
      <c r="I445" s="135" t="s">
        <v>386</v>
      </c>
      <c r="J445" s="135" t="s">
        <v>139</v>
      </c>
      <c r="K445" s="135" t="s">
        <v>210</v>
      </c>
      <c r="L445" s="1"/>
      <c r="M445" s="135" t="s">
        <v>489</v>
      </c>
      <c r="N445" s="167" t="s">
        <v>2202</v>
      </c>
    </row>
    <row r="446" spans="1:15" s="3" customFormat="1" x14ac:dyDescent="0.25">
      <c r="A446" s="150"/>
      <c r="B446" s="136"/>
      <c r="C446" s="136"/>
      <c r="D446" s="136"/>
      <c r="E446" s="4"/>
      <c r="F446" s="136"/>
      <c r="G446" s="154"/>
      <c r="H446" s="155"/>
      <c r="I446" s="135"/>
      <c r="J446" s="135"/>
      <c r="K446" s="135"/>
      <c r="L446" s="1"/>
      <c r="M446" s="135"/>
      <c r="N446" s="167"/>
    </row>
    <row r="447" spans="1:15" s="3" customFormat="1" x14ac:dyDescent="0.25">
      <c r="A447" s="150" t="s">
        <v>852</v>
      </c>
      <c r="B447" s="136" t="s">
        <v>1298</v>
      </c>
      <c r="C447" s="136" t="s">
        <v>742</v>
      </c>
      <c r="D447" s="131" t="s">
        <v>17</v>
      </c>
      <c r="E447" s="4"/>
      <c r="F447" s="136" t="s">
        <v>848</v>
      </c>
      <c r="G447" s="153" t="s">
        <v>699</v>
      </c>
      <c r="H447" s="67"/>
    </row>
    <row r="448" spans="1:15" s="3" customFormat="1" x14ac:dyDescent="0.25">
      <c r="A448" s="150"/>
      <c r="B448" s="136"/>
      <c r="C448" s="136"/>
      <c r="D448" s="137"/>
      <c r="E448" s="4"/>
      <c r="F448" s="136"/>
      <c r="G448" s="153"/>
      <c r="H448" s="67"/>
    </row>
    <row r="449" spans="1:14" s="3" customFormat="1" x14ac:dyDescent="0.25">
      <c r="A449" s="150"/>
      <c r="B449" s="136"/>
      <c r="C449" s="136"/>
      <c r="D449" s="132"/>
      <c r="E449" s="4"/>
      <c r="F449" s="136"/>
      <c r="G449" s="153"/>
      <c r="H449" s="67"/>
    </row>
    <row r="450" spans="1:14" s="3" customFormat="1" ht="45" x14ac:dyDescent="0.25">
      <c r="A450" s="31" t="s">
        <v>873</v>
      </c>
      <c r="B450" s="4" t="s">
        <v>405</v>
      </c>
      <c r="C450" s="4" t="s">
        <v>742</v>
      </c>
      <c r="D450" s="4" t="s">
        <v>210</v>
      </c>
      <c r="E450" s="4"/>
      <c r="F450" s="4" t="s">
        <v>874</v>
      </c>
      <c r="G450" s="32" t="s">
        <v>263</v>
      </c>
      <c r="H450" s="29" t="s">
        <v>404</v>
      </c>
      <c r="I450" s="1" t="s">
        <v>405</v>
      </c>
      <c r="J450" s="1" t="s">
        <v>165</v>
      </c>
      <c r="K450" s="1" t="s">
        <v>210</v>
      </c>
      <c r="L450" s="1"/>
      <c r="M450" s="1" t="s">
        <v>1700</v>
      </c>
      <c r="N450" s="1" t="s">
        <v>2125</v>
      </c>
    </row>
    <row r="451" spans="1:14" s="3" customFormat="1" ht="60" x14ac:dyDescent="0.25">
      <c r="A451" s="31" t="s">
        <v>850</v>
      </c>
      <c r="B451" s="4" t="s">
        <v>382</v>
      </c>
      <c r="C451" s="4" t="s">
        <v>742</v>
      </c>
      <c r="D451" s="4" t="s">
        <v>210</v>
      </c>
      <c r="E451" s="4"/>
      <c r="F451" s="4" t="s">
        <v>851</v>
      </c>
      <c r="G451" s="32" t="s">
        <v>370</v>
      </c>
      <c r="H451" s="29" t="s">
        <v>381</v>
      </c>
      <c r="I451" s="1" t="s">
        <v>382</v>
      </c>
      <c r="J451" s="1" t="s">
        <v>139</v>
      </c>
      <c r="K451" s="1" t="s">
        <v>210</v>
      </c>
      <c r="L451" s="1"/>
      <c r="M451" s="1" t="s">
        <v>478</v>
      </c>
      <c r="N451" s="1" t="s">
        <v>2201</v>
      </c>
    </row>
    <row r="452" spans="1:14" s="3" customFormat="1" ht="30" x14ac:dyDescent="0.25">
      <c r="A452" s="31" t="s">
        <v>1833</v>
      </c>
      <c r="B452" s="4" t="s">
        <v>1834</v>
      </c>
      <c r="C452" s="4" t="s">
        <v>742</v>
      </c>
      <c r="D452" s="4" t="s">
        <v>154</v>
      </c>
      <c r="E452" s="4"/>
      <c r="F452" s="4" t="s">
        <v>1976</v>
      </c>
      <c r="G452" s="32" t="s">
        <v>263</v>
      </c>
      <c r="H452" s="29"/>
      <c r="I452" s="1"/>
      <c r="J452" s="1"/>
      <c r="K452" s="1"/>
      <c r="L452" s="1"/>
      <c r="M452" s="1"/>
      <c r="N452" s="1"/>
    </row>
    <row r="453" spans="1:14" s="3" customFormat="1" ht="60" x14ac:dyDescent="0.25">
      <c r="A453" s="31" t="s">
        <v>868</v>
      </c>
      <c r="B453" s="4" t="s">
        <v>403</v>
      </c>
      <c r="C453" s="4" t="s">
        <v>742</v>
      </c>
      <c r="D453" s="4" t="s">
        <v>328</v>
      </c>
      <c r="E453" s="4"/>
      <c r="F453" s="4" t="s">
        <v>869</v>
      </c>
      <c r="G453" s="32" t="s">
        <v>263</v>
      </c>
      <c r="H453" s="29" t="s">
        <v>402</v>
      </c>
      <c r="I453" s="1" t="s">
        <v>403</v>
      </c>
      <c r="J453" s="1" t="s">
        <v>139</v>
      </c>
      <c r="K453" s="1" t="s">
        <v>328</v>
      </c>
      <c r="L453" s="1"/>
      <c r="M453" s="1" t="s">
        <v>589</v>
      </c>
      <c r="N453" s="1" t="s">
        <v>2180</v>
      </c>
    </row>
    <row r="454" spans="1:14" s="3" customFormat="1" ht="60" x14ac:dyDescent="0.25">
      <c r="A454" s="31" t="s">
        <v>904</v>
      </c>
      <c r="B454" s="4" t="s">
        <v>906</v>
      </c>
      <c r="C454" s="4" t="s">
        <v>742</v>
      </c>
      <c r="D454" s="4" t="s">
        <v>154</v>
      </c>
      <c r="E454" s="4"/>
      <c r="F454" s="4" t="s">
        <v>907</v>
      </c>
      <c r="G454" s="36" t="s">
        <v>263</v>
      </c>
      <c r="H454" s="29" t="s">
        <v>905</v>
      </c>
      <c r="I454" s="1" t="s">
        <v>906</v>
      </c>
      <c r="J454" s="1" t="s">
        <v>139</v>
      </c>
      <c r="K454" s="1" t="s">
        <v>154</v>
      </c>
      <c r="L454" s="1"/>
      <c r="M454" s="1" t="s">
        <v>589</v>
      </c>
      <c r="N454" s="2" t="s">
        <v>2261</v>
      </c>
    </row>
    <row r="455" spans="1:14" s="3" customFormat="1" ht="30" x14ac:dyDescent="0.25">
      <c r="A455" s="31" t="s">
        <v>813</v>
      </c>
      <c r="B455" s="4" t="s">
        <v>756</v>
      </c>
      <c r="C455" s="4" t="s">
        <v>742</v>
      </c>
      <c r="D455" s="4" t="s">
        <v>755</v>
      </c>
      <c r="E455" s="4"/>
      <c r="F455" s="4" t="s">
        <v>872</v>
      </c>
      <c r="G455" s="36" t="s">
        <v>1997</v>
      </c>
      <c r="H455" s="67"/>
    </row>
    <row r="456" spans="1:14" s="3" customFormat="1" x14ac:dyDescent="0.25">
      <c r="A456" s="150" t="s">
        <v>875</v>
      </c>
      <c r="B456" s="136" t="s">
        <v>407</v>
      </c>
      <c r="C456" s="136" t="s">
        <v>742</v>
      </c>
      <c r="D456" s="136" t="s">
        <v>328</v>
      </c>
      <c r="E456" s="4"/>
      <c r="F456" s="136" t="s">
        <v>876</v>
      </c>
      <c r="G456" s="153" t="s">
        <v>263</v>
      </c>
      <c r="H456" s="155" t="s">
        <v>406</v>
      </c>
      <c r="I456" s="135" t="s">
        <v>407</v>
      </c>
      <c r="J456" s="135" t="s">
        <v>6</v>
      </c>
      <c r="K456" s="135" t="s">
        <v>328</v>
      </c>
      <c r="L456" s="1"/>
      <c r="M456" s="135" t="s">
        <v>7</v>
      </c>
      <c r="N456" s="135" t="s">
        <v>7</v>
      </c>
    </row>
    <row r="457" spans="1:14" s="3" customFormat="1" x14ac:dyDescent="0.25">
      <c r="A457" s="150"/>
      <c r="B457" s="136"/>
      <c r="C457" s="136"/>
      <c r="D457" s="136"/>
      <c r="E457" s="4"/>
      <c r="F457" s="136"/>
      <c r="G457" s="153"/>
      <c r="H457" s="155"/>
      <c r="I457" s="135"/>
      <c r="J457" s="135"/>
      <c r="K457" s="135"/>
      <c r="L457" s="1"/>
      <c r="M457" s="135"/>
      <c r="N457" s="135"/>
    </row>
    <row r="458" spans="1:14" s="3" customFormat="1" ht="60" x14ac:dyDescent="0.25">
      <c r="A458" s="31" t="s">
        <v>925</v>
      </c>
      <c r="B458" s="4" t="s">
        <v>433</v>
      </c>
      <c r="C458" s="4" t="s">
        <v>742</v>
      </c>
      <c r="D458" s="4" t="s">
        <v>154</v>
      </c>
      <c r="E458" s="4"/>
      <c r="F458" s="4" t="s">
        <v>926</v>
      </c>
      <c r="G458" s="32" t="s">
        <v>263</v>
      </c>
      <c r="H458" s="29" t="s">
        <v>432</v>
      </c>
      <c r="I458" s="1" t="s">
        <v>433</v>
      </c>
      <c r="J458" s="1" t="s">
        <v>139</v>
      </c>
      <c r="K458" s="1">
        <v>349581</v>
      </c>
      <c r="L458" s="1"/>
      <c r="M458" s="1" t="s">
        <v>1672</v>
      </c>
      <c r="N458" s="1" t="s">
        <v>1963</v>
      </c>
    </row>
    <row r="459" spans="1:14" s="3" customFormat="1" ht="45" x14ac:dyDescent="0.25">
      <c r="A459" s="31" t="s">
        <v>877</v>
      </c>
      <c r="B459" s="4" t="s">
        <v>320</v>
      </c>
      <c r="C459" s="4" t="s">
        <v>742</v>
      </c>
      <c r="D459" s="4" t="s">
        <v>210</v>
      </c>
      <c r="E459" s="4"/>
      <c r="F459" s="4" t="s">
        <v>878</v>
      </c>
      <c r="G459" s="32" t="s">
        <v>263</v>
      </c>
      <c r="H459" s="122" t="s">
        <v>1941</v>
      </c>
      <c r="I459" s="1" t="s">
        <v>320</v>
      </c>
      <c r="J459" s="1" t="s">
        <v>139</v>
      </c>
      <c r="K459" s="1" t="s">
        <v>210</v>
      </c>
      <c r="L459" s="1"/>
      <c r="M459" s="1" t="s">
        <v>711</v>
      </c>
      <c r="N459" s="1" t="s">
        <v>1822</v>
      </c>
    </row>
    <row r="460" spans="1:14" s="3" customFormat="1" ht="60" x14ac:dyDescent="0.25">
      <c r="A460" s="31" t="s">
        <v>885</v>
      </c>
      <c r="B460" s="4" t="s">
        <v>887</v>
      </c>
      <c r="C460" s="4" t="s">
        <v>742</v>
      </c>
      <c r="D460" s="4" t="s">
        <v>578</v>
      </c>
      <c r="E460" s="4"/>
      <c r="F460" s="4" t="s">
        <v>888</v>
      </c>
      <c r="G460" s="32" t="s">
        <v>263</v>
      </c>
      <c r="H460" s="29" t="s">
        <v>886</v>
      </c>
      <c r="I460" s="1" t="s">
        <v>301</v>
      </c>
      <c r="J460" s="1" t="s">
        <v>139</v>
      </c>
      <c r="K460" s="1" t="s">
        <v>755</v>
      </c>
      <c r="L460" s="1"/>
      <c r="M460" s="1" t="s">
        <v>2331</v>
      </c>
      <c r="N460" s="1" t="s">
        <v>1828</v>
      </c>
    </row>
    <row r="461" spans="1:14" s="3" customFormat="1" ht="45" x14ac:dyDescent="0.25">
      <c r="A461" s="31" t="s">
        <v>881</v>
      </c>
      <c r="B461" s="4" t="s">
        <v>240</v>
      </c>
      <c r="C461" s="4" t="s">
        <v>742</v>
      </c>
      <c r="D461" s="4" t="s">
        <v>421</v>
      </c>
      <c r="E461" s="4"/>
      <c r="F461" s="4" t="s">
        <v>882</v>
      </c>
      <c r="G461" s="32" t="s">
        <v>263</v>
      </c>
      <c r="H461" s="29" t="s">
        <v>420</v>
      </c>
      <c r="I461" s="1" t="s">
        <v>240</v>
      </c>
      <c r="J461" s="1" t="s">
        <v>139</v>
      </c>
      <c r="K461" s="1" t="s">
        <v>421</v>
      </c>
      <c r="L461" s="1"/>
      <c r="M461" s="1" t="s">
        <v>1702</v>
      </c>
      <c r="N461" s="1" t="s">
        <v>2182</v>
      </c>
    </row>
    <row r="462" spans="1:14" s="3" customFormat="1" x14ac:dyDescent="0.25">
      <c r="A462" s="170" t="s">
        <v>823</v>
      </c>
      <c r="B462" s="168" t="s">
        <v>1301</v>
      </c>
      <c r="C462" s="168" t="s">
        <v>742</v>
      </c>
      <c r="D462" s="128" t="s">
        <v>575</v>
      </c>
      <c r="E462" s="5"/>
      <c r="F462" s="168" t="s">
        <v>824</v>
      </c>
      <c r="G462" s="154" t="s">
        <v>699</v>
      </c>
      <c r="H462" s="67"/>
    </row>
    <row r="463" spans="1:14" s="3" customFormat="1" x14ac:dyDescent="0.25">
      <c r="A463" s="170"/>
      <c r="B463" s="168"/>
      <c r="C463" s="168"/>
      <c r="D463" s="129"/>
      <c r="E463" s="5"/>
      <c r="F463" s="168"/>
      <c r="G463" s="154"/>
      <c r="H463" s="67"/>
    </row>
    <row r="464" spans="1:14" s="3" customFormat="1" x14ac:dyDescent="0.25">
      <c r="A464" s="170"/>
      <c r="B464" s="168"/>
      <c r="C464" s="168"/>
      <c r="D464" s="130"/>
      <c r="E464" s="5"/>
      <c r="F464" s="168"/>
      <c r="G464" s="154"/>
      <c r="H464" s="67"/>
    </row>
    <row r="465" spans="1:14" s="3" customFormat="1" ht="30" x14ac:dyDescent="0.25">
      <c r="A465" s="35" t="s">
        <v>883</v>
      </c>
      <c r="B465" s="5" t="s">
        <v>1634</v>
      </c>
      <c r="C465" s="5" t="s">
        <v>742</v>
      </c>
      <c r="D465" s="5" t="s">
        <v>575</v>
      </c>
      <c r="E465" s="5"/>
      <c r="F465" s="5" t="s">
        <v>884</v>
      </c>
      <c r="G465" s="32" t="s">
        <v>206</v>
      </c>
      <c r="H465" s="67"/>
    </row>
    <row r="466" spans="1:14" s="3" customFormat="1" ht="45" x14ac:dyDescent="0.25">
      <c r="A466" s="31" t="s">
        <v>879</v>
      </c>
      <c r="B466" s="4" t="s">
        <v>408</v>
      </c>
      <c r="C466" s="4" t="s">
        <v>742</v>
      </c>
      <c r="D466" s="4" t="s">
        <v>182</v>
      </c>
      <c r="E466" s="4"/>
      <c r="F466" s="4" t="s">
        <v>1823</v>
      </c>
      <c r="G466" s="32" t="s">
        <v>263</v>
      </c>
      <c r="H466" s="122" t="s">
        <v>1824</v>
      </c>
      <c r="I466" s="1" t="s">
        <v>408</v>
      </c>
      <c r="J466" s="1" t="s">
        <v>139</v>
      </c>
      <c r="K466" s="1" t="s">
        <v>182</v>
      </c>
      <c r="L466" s="1"/>
      <c r="M466" s="1" t="s">
        <v>711</v>
      </c>
      <c r="N466" s="1" t="s">
        <v>1927</v>
      </c>
    </row>
    <row r="467" spans="1:14" s="3" customFormat="1" ht="45" x14ac:dyDescent="0.25">
      <c r="A467" s="145" t="s">
        <v>880</v>
      </c>
      <c r="B467" s="131" t="s">
        <v>396</v>
      </c>
      <c r="C467" s="131" t="s">
        <v>742</v>
      </c>
      <c r="D467" s="131" t="s">
        <v>409</v>
      </c>
      <c r="E467" s="4"/>
      <c r="F467" s="4" t="s">
        <v>1284</v>
      </c>
      <c r="G467" s="32" t="s">
        <v>263</v>
      </c>
      <c r="H467" s="173" t="s">
        <v>1878</v>
      </c>
      <c r="I467" s="124" t="s">
        <v>396</v>
      </c>
      <c r="J467" s="124" t="s">
        <v>139</v>
      </c>
      <c r="K467" s="124" t="s">
        <v>409</v>
      </c>
      <c r="L467" s="1"/>
      <c r="M467" s="1" t="s">
        <v>2324</v>
      </c>
      <c r="N467" s="1" t="s">
        <v>1828</v>
      </c>
    </row>
    <row r="468" spans="1:14" s="3" customFormat="1" ht="45" x14ac:dyDescent="0.25">
      <c r="A468" s="166"/>
      <c r="B468" s="137"/>
      <c r="C468" s="137"/>
      <c r="D468" s="137"/>
      <c r="E468" s="4"/>
      <c r="F468" s="4" t="s">
        <v>1284</v>
      </c>
      <c r="G468" s="32" t="s">
        <v>263</v>
      </c>
      <c r="H468" s="174"/>
      <c r="I468" s="140"/>
      <c r="J468" s="140"/>
      <c r="K468" s="140"/>
      <c r="L468" s="1"/>
      <c r="M468" s="1" t="s">
        <v>2324</v>
      </c>
      <c r="N468" s="1" t="s">
        <v>206</v>
      </c>
    </row>
    <row r="469" spans="1:14" s="3" customFormat="1" ht="90" x14ac:dyDescent="0.25">
      <c r="A469" s="146"/>
      <c r="B469" s="132"/>
      <c r="C469" s="132"/>
      <c r="D469" s="132"/>
      <c r="E469" s="4"/>
      <c r="F469" s="4" t="s">
        <v>1283</v>
      </c>
      <c r="G469" s="32" t="s">
        <v>263</v>
      </c>
      <c r="H469" s="175"/>
      <c r="I469" s="125"/>
      <c r="J469" s="125"/>
      <c r="K469" s="125"/>
      <c r="L469" s="1"/>
      <c r="M469" s="1" t="s">
        <v>2330</v>
      </c>
      <c r="N469" s="1" t="s">
        <v>206</v>
      </c>
    </row>
    <row r="470" spans="1:14" s="3" customFormat="1" ht="30" x14ac:dyDescent="0.25">
      <c r="A470" s="35" t="s">
        <v>908</v>
      </c>
      <c r="B470" s="5" t="s">
        <v>1643</v>
      </c>
      <c r="C470" s="5" t="s">
        <v>742</v>
      </c>
      <c r="D470" s="5" t="s">
        <v>575</v>
      </c>
      <c r="E470" s="5"/>
      <c r="F470" s="5" t="s">
        <v>909</v>
      </c>
      <c r="G470" s="32" t="s">
        <v>206</v>
      </c>
      <c r="H470" s="67"/>
    </row>
    <row r="471" spans="1:14" s="3" customFormat="1" ht="120" x14ac:dyDescent="0.25">
      <c r="A471" s="31" t="s">
        <v>859</v>
      </c>
      <c r="B471" s="4" t="s">
        <v>894</v>
      </c>
      <c r="C471" s="4" t="s">
        <v>742</v>
      </c>
      <c r="D471" s="4" t="s">
        <v>565</v>
      </c>
      <c r="E471" s="4"/>
      <c r="F471" s="4" t="s">
        <v>893</v>
      </c>
      <c r="G471" s="32" t="s">
        <v>263</v>
      </c>
      <c r="H471" s="29" t="s">
        <v>889</v>
      </c>
      <c r="I471" s="1" t="s">
        <v>890</v>
      </c>
      <c r="J471" s="1" t="s">
        <v>139</v>
      </c>
      <c r="K471" s="1" t="s">
        <v>210</v>
      </c>
      <c r="L471" s="1"/>
      <c r="M471" s="1" t="s">
        <v>891</v>
      </c>
      <c r="N471" s="2" t="s">
        <v>892</v>
      </c>
    </row>
    <row r="472" spans="1:14" s="3" customFormat="1" ht="45" x14ac:dyDescent="0.25">
      <c r="A472" s="150" t="s">
        <v>859</v>
      </c>
      <c r="B472" s="136" t="s">
        <v>396</v>
      </c>
      <c r="C472" s="136" t="s">
        <v>742</v>
      </c>
      <c r="D472" s="136" t="s">
        <v>210</v>
      </c>
      <c r="E472" s="4"/>
      <c r="F472" s="4" t="s">
        <v>861</v>
      </c>
      <c r="G472" s="154" t="s">
        <v>263</v>
      </c>
      <c r="H472" s="155" t="s">
        <v>397</v>
      </c>
      <c r="I472" s="135" t="s">
        <v>396</v>
      </c>
      <c r="J472" s="135" t="s">
        <v>139</v>
      </c>
      <c r="K472" s="135" t="s">
        <v>210</v>
      </c>
      <c r="L472" s="1"/>
      <c r="M472" s="1" t="s">
        <v>645</v>
      </c>
      <c r="N472" s="2" t="s">
        <v>2122</v>
      </c>
    </row>
    <row r="473" spans="1:14" s="3" customFormat="1" ht="60" x14ac:dyDescent="0.25">
      <c r="A473" s="150"/>
      <c r="B473" s="136"/>
      <c r="C473" s="136"/>
      <c r="D473" s="136"/>
      <c r="E473" s="4"/>
      <c r="F473" s="4" t="s">
        <v>860</v>
      </c>
      <c r="G473" s="154"/>
      <c r="H473" s="155"/>
      <c r="I473" s="135"/>
      <c r="J473" s="135"/>
      <c r="K473" s="135"/>
      <c r="L473" s="1"/>
      <c r="M473" s="1" t="s">
        <v>646</v>
      </c>
      <c r="N473" s="2" t="s">
        <v>2170</v>
      </c>
    </row>
    <row r="474" spans="1:14" s="3" customFormat="1" ht="45" x14ac:dyDescent="0.25">
      <c r="A474" s="31" t="s">
        <v>927</v>
      </c>
      <c r="B474" s="4" t="s">
        <v>436</v>
      </c>
      <c r="C474" s="4" t="s">
        <v>742</v>
      </c>
      <c r="D474" s="4" t="s">
        <v>437</v>
      </c>
      <c r="E474" s="4"/>
      <c r="F474" s="4" t="s">
        <v>928</v>
      </c>
      <c r="G474" s="32" t="s">
        <v>263</v>
      </c>
      <c r="H474" s="29" t="s">
        <v>435</v>
      </c>
      <c r="I474" s="1" t="s">
        <v>2183</v>
      </c>
      <c r="J474" s="1" t="s">
        <v>139</v>
      </c>
      <c r="K474" s="1" t="s">
        <v>437</v>
      </c>
      <c r="L474" s="1"/>
      <c r="M474" s="1" t="s">
        <v>7</v>
      </c>
      <c r="N474" s="1" t="s">
        <v>7</v>
      </c>
    </row>
    <row r="475" spans="1:14" s="3" customFormat="1" ht="45" x14ac:dyDescent="0.25">
      <c r="A475" s="31" t="s">
        <v>895</v>
      </c>
      <c r="B475" s="4" t="s">
        <v>897</v>
      </c>
      <c r="C475" s="4" t="s">
        <v>742</v>
      </c>
      <c r="D475" s="4" t="s">
        <v>575</v>
      </c>
      <c r="E475" s="4"/>
      <c r="F475" s="4" t="s">
        <v>898</v>
      </c>
      <c r="G475" s="36" t="s">
        <v>263</v>
      </c>
      <c r="H475" s="29" t="s">
        <v>896</v>
      </c>
      <c r="I475" s="1" t="s">
        <v>339</v>
      </c>
      <c r="J475" s="1" t="s">
        <v>139</v>
      </c>
      <c r="K475" s="1" t="s">
        <v>796</v>
      </c>
      <c r="L475" s="1"/>
      <c r="N475" s="2" t="s">
        <v>679</v>
      </c>
    </row>
    <row r="476" spans="1:14" s="3" customFormat="1" x14ac:dyDescent="0.25">
      <c r="A476" s="31" t="s">
        <v>902</v>
      </c>
      <c r="B476" s="4" t="s">
        <v>903</v>
      </c>
      <c r="C476" s="4" t="s">
        <v>742</v>
      </c>
      <c r="D476" s="4" t="s">
        <v>575</v>
      </c>
      <c r="E476" s="4"/>
      <c r="F476" s="4" t="s">
        <v>2032</v>
      </c>
      <c r="G476" s="36" t="s">
        <v>263</v>
      </c>
      <c r="H476" s="29"/>
      <c r="I476" s="1"/>
      <c r="J476" s="1"/>
      <c r="K476" s="1"/>
      <c r="L476" s="1"/>
      <c r="M476" s="1"/>
      <c r="N476" s="1"/>
    </row>
    <row r="477" spans="1:14" s="3" customFormat="1" ht="45" x14ac:dyDescent="0.25">
      <c r="A477" s="31" t="s">
        <v>899</v>
      </c>
      <c r="B477" s="4" t="s">
        <v>560</v>
      </c>
      <c r="C477" s="4" t="s">
        <v>742</v>
      </c>
      <c r="D477" s="4" t="s">
        <v>578</v>
      </c>
      <c r="E477" s="4"/>
      <c r="F477" s="4" t="s">
        <v>901</v>
      </c>
      <c r="G477" s="36" t="s">
        <v>263</v>
      </c>
      <c r="H477" s="41" t="s">
        <v>900</v>
      </c>
      <c r="I477" s="2" t="s">
        <v>422</v>
      </c>
      <c r="J477" s="2" t="s">
        <v>165</v>
      </c>
      <c r="K477" s="2" t="s">
        <v>578</v>
      </c>
      <c r="L477" s="2"/>
      <c r="M477" s="2" t="s">
        <v>584</v>
      </c>
      <c r="N477" s="2" t="s">
        <v>1828</v>
      </c>
    </row>
    <row r="478" spans="1:14" s="3" customFormat="1" ht="45" x14ac:dyDescent="0.25">
      <c r="A478" s="31" t="s">
        <v>910</v>
      </c>
      <c r="B478" s="4" t="s">
        <v>560</v>
      </c>
      <c r="C478" s="4" t="s">
        <v>742</v>
      </c>
      <c r="D478" s="4" t="s">
        <v>578</v>
      </c>
      <c r="E478" s="4"/>
      <c r="F478" s="4" t="s">
        <v>911</v>
      </c>
      <c r="G478" s="36" t="s">
        <v>263</v>
      </c>
      <c r="H478" s="29" t="s">
        <v>423</v>
      </c>
      <c r="I478" s="1" t="s">
        <v>422</v>
      </c>
      <c r="J478" s="1" t="s">
        <v>139</v>
      </c>
      <c r="K478" s="1" t="s">
        <v>578</v>
      </c>
      <c r="L478" s="1"/>
      <c r="M478" s="1" t="s">
        <v>531</v>
      </c>
      <c r="N478" s="2" t="s">
        <v>2200</v>
      </c>
    </row>
    <row r="479" spans="1:14" s="3" customFormat="1" ht="45" x14ac:dyDescent="0.25">
      <c r="A479" s="31" t="s">
        <v>912</v>
      </c>
      <c r="B479" s="4" t="s">
        <v>422</v>
      </c>
      <c r="C479" s="4" t="s">
        <v>742</v>
      </c>
      <c r="D479" s="4" t="s">
        <v>425</v>
      </c>
      <c r="E479" s="4"/>
      <c r="F479" s="4" t="s">
        <v>913</v>
      </c>
      <c r="G479" s="32" t="s">
        <v>263</v>
      </c>
      <c r="H479" s="29" t="s">
        <v>424</v>
      </c>
      <c r="I479" s="1" t="s">
        <v>422</v>
      </c>
      <c r="J479" s="1" t="s">
        <v>139</v>
      </c>
      <c r="K479" s="1" t="s">
        <v>425</v>
      </c>
      <c r="L479" s="1"/>
      <c r="M479" s="1" t="s">
        <v>10</v>
      </c>
      <c r="N479" s="1" t="s">
        <v>10</v>
      </c>
    </row>
    <row r="480" spans="1:14" s="3" customFormat="1" x14ac:dyDescent="0.25">
      <c r="A480" s="150" t="s">
        <v>915</v>
      </c>
      <c r="B480" s="136" t="s">
        <v>427</v>
      </c>
      <c r="C480" s="136" t="s">
        <v>742</v>
      </c>
      <c r="D480" s="136" t="s">
        <v>17</v>
      </c>
      <c r="E480" s="4"/>
      <c r="F480" s="136" t="s">
        <v>914</v>
      </c>
      <c r="G480" s="153" t="s">
        <v>263</v>
      </c>
      <c r="H480" s="155" t="s">
        <v>426</v>
      </c>
      <c r="I480" s="135" t="s">
        <v>427</v>
      </c>
      <c r="J480" s="135" t="s">
        <v>139</v>
      </c>
      <c r="K480" s="135" t="s">
        <v>17</v>
      </c>
      <c r="L480" s="1"/>
      <c r="M480" s="135" t="s">
        <v>1806</v>
      </c>
      <c r="N480" s="135" t="s">
        <v>2123</v>
      </c>
    </row>
    <row r="481" spans="1:14" s="3" customFormat="1" x14ac:dyDescent="0.25">
      <c r="A481" s="150"/>
      <c r="B481" s="136"/>
      <c r="C481" s="136"/>
      <c r="D481" s="136"/>
      <c r="E481" s="4"/>
      <c r="F481" s="136"/>
      <c r="G481" s="153"/>
      <c r="H481" s="155"/>
      <c r="I481" s="135"/>
      <c r="J481" s="135"/>
      <c r="K481" s="135"/>
      <c r="L481" s="1"/>
      <c r="M481" s="135"/>
      <c r="N481" s="135"/>
    </row>
    <row r="482" spans="1:14" s="3" customFormat="1" ht="45" x14ac:dyDescent="0.25">
      <c r="A482" s="31" t="s">
        <v>916</v>
      </c>
      <c r="B482" s="4" t="s">
        <v>458</v>
      </c>
      <c r="C482" s="4" t="s">
        <v>742</v>
      </c>
      <c r="D482" s="4" t="s">
        <v>459</v>
      </c>
      <c r="E482" s="4"/>
      <c r="F482" s="4" t="s">
        <v>917</v>
      </c>
      <c r="G482" s="32" t="s">
        <v>263</v>
      </c>
      <c r="H482" s="29" t="s">
        <v>428</v>
      </c>
      <c r="I482" s="1" t="s">
        <v>458</v>
      </c>
      <c r="J482" s="1" t="s">
        <v>139</v>
      </c>
      <c r="K482" s="1" t="s">
        <v>459</v>
      </c>
      <c r="L482" s="1"/>
      <c r="M482" s="1" t="s">
        <v>10</v>
      </c>
      <c r="N482" s="1" t="s">
        <v>7</v>
      </c>
    </row>
    <row r="483" spans="1:14" s="3" customFormat="1" ht="60" x14ac:dyDescent="0.25">
      <c r="A483" s="31" t="s">
        <v>2013</v>
      </c>
      <c r="B483" s="4" t="s">
        <v>560</v>
      </c>
      <c r="C483" s="4" t="s">
        <v>742</v>
      </c>
      <c r="D483" s="4" t="s">
        <v>147</v>
      </c>
      <c r="E483" s="4"/>
      <c r="F483" s="4" t="s">
        <v>830</v>
      </c>
      <c r="G483" s="32" t="s">
        <v>263</v>
      </c>
      <c r="H483" s="29"/>
      <c r="I483" s="1"/>
      <c r="J483" s="1"/>
      <c r="K483" s="1"/>
      <c r="L483" s="1"/>
      <c r="M483" s="66"/>
      <c r="N483" s="66"/>
    </row>
    <row r="484" spans="1:14" s="65" customFormat="1" ht="45" x14ac:dyDescent="0.25">
      <c r="A484" s="145" t="s">
        <v>741</v>
      </c>
      <c r="B484" s="131" t="s">
        <v>560</v>
      </c>
      <c r="C484" s="131" t="s">
        <v>742</v>
      </c>
      <c r="D484" s="131" t="s">
        <v>565</v>
      </c>
      <c r="E484" s="4"/>
      <c r="F484" s="4" t="s">
        <v>1620</v>
      </c>
      <c r="G484" s="147" t="s">
        <v>263</v>
      </c>
      <c r="H484" s="155" t="s">
        <v>740</v>
      </c>
      <c r="I484" s="135" t="s">
        <v>560</v>
      </c>
      <c r="J484" s="135" t="s">
        <v>139</v>
      </c>
      <c r="K484" s="135" t="s">
        <v>565</v>
      </c>
      <c r="L484" s="1"/>
      <c r="M484" s="124" t="s">
        <v>710</v>
      </c>
      <c r="N484" s="124" t="s">
        <v>2128</v>
      </c>
    </row>
    <row r="485" spans="1:14" s="65" customFormat="1" ht="45" x14ac:dyDescent="0.25">
      <c r="A485" s="146"/>
      <c r="B485" s="132"/>
      <c r="C485" s="132"/>
      <c r="D485" s="132"/>
      <c r="E485" s="4"/>
      <c r="F485" s="50" t="s">
        <v>1621</v>
      </c>
      <c r="G485" s="148"/>
      <c r="H485" s="155"/>
      <c r="I485" s="135"/>
      <c r="J485" s="135"/>
      <c r="K485" s="135"/>
      <c r="L485" s="1"/>
      <c r="M485" s="125"/>
      <c r="N485" s="125"/>
    </row>
    <row r="486" spans="1:14" s="3" customFormat="1" ht="60" x14ac:dyDescent="0.25">
      <c r="A486" s="31" t="s">
        <v>918</v>
      </c>
      <c r="B486" s="4" t="s">
        <v>434</v>
      </c>
      <c r="C486" s="4" t="s">
        <v>742</v>
      </c>
      <c r="D486" s="4" t="s">
        <v>430</v>
      </c>
      <c r="E486" s="4"/>
      <c r="F486" s="4" t="s">
        <v>919</v>
      </c>
      <c r="G486" s="32" t="s">
        <v>263</v>
      </c>
      <c r="H486" s="29" t="s">
        <v>429</v>
      </c>
      <c r="I486" s="1" t="s">
        <v>434</v>
      </c>
      <c r="J486" s="1" t="s">
        <v>139</v>
      </c>
      <c r="K486" s="1" t="s">
        <v>430</v>
      </c>
      <c r="L486" s="1"/>
      <c r="M486" s="1" t="s">
        <v>1818</v>
      </c>
      <c r="N486" s="1" t="s">
        <v>2199</v>
      </c>
    </row>
    <row r="487" spans="1:14" s="3" customFormat="1" ht="45" x14ac:dyDescent="0.25">
      <c r="A487" s="150" t="s">
        <v>920</v>
      </c>
      <c r="B487" s="136" t="s">
        <v>115</v>
      </c>
      <c r="C487" s="136" t="s">
        <v>742</v>
      </c>
      <c r="D487" s="136" t="s">
        <v>921</v>
      </c>
      <c r="E487" s="4"/>
      <c r="F487" s="4" t="s">
        <v>923</v>
      </c>
      <c r="G487" s="153" t="s">
        <v>263</v>
      </c>
      <c r="H487" s="155" t="s">
        <v>431</v>
      </c>
      <c r="I487" s="135" t="s">
        <v>115</v>
      </c>
      <c r="J487" s="135" t="s">
        <v>139</v>
      </c>
      <c r="K487" s="135" t="s">
        <v>922</v>
      </c>
      <c r="L487" s="1"/>
      <c r="M487" s="135" t="s">
        <v>7</v>
      </c>
      <c r="N487" s="135" t="s">
        <v>7</v>
      </c>
    </row>
    <row r="488" spans="1:14" s="3" customFormat="1" ht="45" x14ac:dyDescent="0.25">
      <c r="A488" s="150"/>
      <c r="B488" s="136"/>
      <c r="C488" s="136"/>
      <c r="D488" s="136"/>
      <c r="E488" s="4"/>
      <c r="F488" s="4" t="s">
        <v>924</v>
      </c>
      <c r="G488" s="153"/>
      <c r="H488" s="155"/>
      <c r="I488" s="135"/>
      <c r="J488" s="135"/>
      <c r="K488" s="135"/>
      <c r="L488" s="1"/>
      <c r="M488" s="135"/>
      <c r="N488" s="135"/>
    </row>
    <row r="489" spans="1:14" s="3" customFormat="1" ht="39" customHeight="1" x14ac:dyDescent="0.25">
      <c r="A489" s="31" t="s">
        <v>2106</v>
      </c>
      <c r="B489" s="4" t="s">
        <v>2105</v>
      </c>
      <c r="C489" s="4" t="s">
        <v>742</v>
      </c>
      <c r="D489" s="4" t="s">
        <v>147</v>
      </c>
      <c r="E489" s="4"/>
      <c r="F489" s="4" t="s">
        <v>2104</v>
      </c>
      <c r="G489" s="32" t="s">
        <v>370</v>
      </c>
      <c r="H489" s="29"/>
      <c r="I489" s="1"/>
      <c r="J489" s="1"/>
      <c r="K489" s="1"/>
      <c r="L489" s="1"/>
      <c r="M489" s="1"/>
      <c r="N489" s="1"/>
    </row>
    <row r="490" spans="1:14" s="65" customFormat="1" ht="45" x14ac:dyDescent="0.25">
      <c r="A490" s="150" t="s">
        <v>1622</v>
      </c>
      <c r="B490" s="136" t="s">
        <v>809</v>
      </c>
      <c r="C490" s="136" t="s">
        <v>742</v>
      </c>
      <c r="D490" s="136" t="s">
        <v>565</v>
      </c>
      <c r="E490" s="4"/>
      <c r="F490" s="4" t="s">
        <v>807</v>
      </c>
      <c r="G490" s="32" t="s">
        <v>263</v>
      </c>
      <c r="H490" s="155" t="s">
        <v>483</v>
      </c>
      <c r="I490" s="135" t="s">
        <v>486</v>
      </c>
      <c r="J490" s="135" t="s">
        <v>139</v>
      </c>
      <c r="K490" s="135" t="s">
        <v>17</v>
      </c>
      <c r="L490" s="1"/>
      <c r="M490" s="135" t="s">
        <v>710</v>
      </c>
      <c r="N490" s="135" t="s">
        <v>2129</v>
      </c>
    </row>
    <row r="491" spans="1:14" s="65" customFormat="1" ht="45" x14ac:dyDescent="0.25">
      <c r="A491" s="150"/>
      <c r="B491" s="136"/>
      <c r="C491" s="136"/>
      <c r="D491" s="136"/>
      <c r="E491" s="4"/>
      <c r="F491" s="4" t="s">
        <v>808</v>
      </c>
      <c r="G491" s="32" t="s">
        <v>263</v>
      </c>
      <c r="H491" s="155"/>
      <c r="I491" s="135"/>
      <c r="J491" s="135"/>
      <c r="K491" s="135"/>
      <c r="L491" s="1"/>
      <c r="M491" s="135"/>
      <c r="N491" s="135"/>
    </row>
    <row r="492" spans="1:14" s="3" customFormat="1" x14ac:dyDescent="0.25">
      <c r="A492" s="150" t="s">
        <v>932</v>
      </c>
      <c r="B492" s="136" t="s">
        <v>438</v>
      </c>
      <c r="C492" s="136" t="s">
        <v>742</v>
      </c>
      <c r="D492" s="136" t="s">
        <v>154</v>
      </c>
      <c r="E492" s="4"/>
      <c r="F492" s="136" t="s">
        <v>933</v>
      </c>
      <c r="G492" s="153" t="s">
        <v>263</v>
      </c>
      <c r="H492" s="155" t="s">
        <v>441</v>
      </c>
      <c r="I492" s="135" t="s">
        <v>438</v>
      </c>
      <c r="J492" s="135" t="s">
        <v>139</v>
      </c>
      <c r="K492" s="135" t="s">
        <v>154</v>
      </c>
      <c r="L492" s="1"/>
      <c r="M492" s="135" t="s">
        <v>707</v>
      </c>
      <c r="N492" s="135" t="s">
        <v>1828</v>
      </c>
    </row>
    <row r="493" spans="1:14" s="3" customFormat="1" x14ac:dyDescent="0.25">
      <c r="A493" s="150"/>
      <c r="B493" s="136"/>
      <c r="C493" s="136"/>
      <c r="D493" s="136"/>
      <c r="E493" s="4"/>
      <c r="F493" s="136"/>
      <c r="G493" s="153"/>
      <c r="H493" s="155"/>
      <c r="I493" s="135"/>
      <c r="J493" s="135"/>
      <c r="K493" s="135"/>
      <c r="L493" s="1"/>
      <c r="M493" s="135"/>
      <c r="N493" s="135"/>
    </row>
    <row r="494" spans="1:14" s="3" customFormat="1" x14ac:dyDescent="0.25">
      <c r="A494" s="150"/>
      <c r="B494" s="136"/>
      <c r="C494" s="136"/>
      <c r="D494" s="136"/>
      <c r="E494" s="4"/>
      <c r="F494" s="136"/>
      <c r="G494" s="153"/>
      <c r="H494" s="155"/>
      <c r="I494" s="135"/>
      <c r="J494" s="135"/>
      <c r="K494" s="135"/>
      <c r="L494" s="1"/>
      <c r="M494" s="135"/>
      <c r="N494" s="135"/>
    </row>
    <row r="495" spans="1:14" s="3" customFormat="1" ht="45" x14ac:dyDescent="0.25">
      <c r="A495" s="35" t="s">
        <v>1072</v>
      </c>
      <c r="B495" s="5" t="s">
        <v>1303</v>
      </c>
      <c r="C495" s="5" t="s">
        <v>742</v>
      </c>
      <c r="D495" s="5" t="s">
        <v>565</v>
      </c>
      <c r="E495" s="5"/>
      <c r="F495" s="5" t="s">
        <v>1073</v>
      </c>
      <c r="G495" s="36" t="s">
        <v>263</v>
      </c>
      <c r="H495" s="67"/>
    </row>
    <row r="496" spans="1:14" s="3" customFormat="1" ht="45" x14ac:dyDescent="0.25">
      <c r="A496" s="31" t="s">
        <v>929</v>
      </c>
      <c r="B496" s="4" t="s">
        <v>115</v>
      </c>
      <c r="C496" s="4" t="s">
        <v>742</v>
      </c>
      <c r="D496" s="4" t="s">
        <v>931</v>
      </c>
      <c r="E496" s="4"/>
      <c r="F496" s="4" t="s">
        <v>930</v>
      </c>
      <c r="G496" s="32" t="s">
        <v>263</v>
      </c>
      <c r="H496" s="29" t="s">
        <v>439</v>
      </c>
      <c r="I496" s="1" t="s">
        <v>115</v>
      </c>
      <c r="J496" s="1" t="s">
        <v>139</v>
      </c>
      <c r="K496" s="1" t="s">
        <v>931</v>
      </c>
      <c r="L496" s="1"/>
      <c r="M496" s="1" t="s">
        <v>1942</v>
      </c>
      <c r="N496" s="1" t="s">
        <v>1828</v>
      </c>
    </row>
    <row r="497" spans="1:14" s="3" customFormat="1" ht="45" x14ac:dyDescent="0.25">
      <c r="A497" s="31" t="s">
        <v>1074</v>
      </c>
      <c r="B497" s="4" t="s">
        <v>448</v>
      </c>
      <c r="C497" s="4" t="s">
        <v>742</v>
      </c>
      <c r="D497" s="4" t="s">
        <v>154</v>
      </c>
      <c r="E497" s="4"/>
      <c r="F497" s="4" t="s">
        <v>1075</v>
      </c>
      <c r="G497" s="32" t="s">
        <v>263</v>
      </c>
      <c r="H497" s="30" t="s">
        <v>447</v>
      </c>
      <c r="I497" s="8" t="s">
        <v>448</v>
      </c>
      <c r="J497" s="8" t="s">
        <v>139</v>
      </c>
      <c r="K497" s="8" t="s">
        <v>154</v>
      </c>
      <c r="L497" s="1"/>
      <c r="M497" s="8" t="s">
        <v>583</v>
      </c>
      <c r="N497" s="8" t="s">
        <v>2171</v>
      </c>
    </row>
    <row r="498" spans="1:14" s="3" customFormat="1" ht="60" x14ac:dyDescent="0.25">
      <c r="A498" s="150" t="s">
        <v>936</v>
      </c>
      <c r="B498" s="136" t="s">
        <v>422</v>
      </c>
      <c r="C498" s="136" t="s">
        <v>742</v>
      </c>
      <c r="D498" s="136" t="s">
        <v>565</v>
      </c>
      <c r="E498" s="4"/>
      <c r="F498" s="4" t="s">
        <v>937</v>
      </c>
      <c r="G498" s="153" t="s">
        <v>263</v>
      </c>
      <c r="H498" s="155" t="s">
        <v>443</v>
      </c>
      <c r="I498" s="135" t="s">
        <v>422</v>
      </c>
      <c r="J498" s="135" t="s">
        <v>139</v>
      </c>
      <c r="K498" s="135" t="s">
        <v>565</v>
      </c>
      <c r="L498" s="135"/>
      <c r="M498" s="135" t="s">
        <v>7</v>
      </c>
      <c r="N498" s="135" t="s">
        <v>7</v>
      </c>
    </row>
    <row r="499" spans="1:14" s="3" customFormat="1" ht="45" x14ac:dyDescent="0.25">
      <c r="A499" s="150"/>
      <c r="B499" s="136"/>
      <c r="C499" s="136"/>
      <c r="D499" s="136"/>
      <c r="E499" s="4"/>
      <c r="F499" s="4" t="s">
        <v>938</v>
      </c>
      <c r="G499" s="153"/>
      <c r="H499" s="155"/>
      <c r="I499" s="135"/>
      <c r="J499" s="135"/>
      <c r="K499" s="135"/>
      <c r="L499" s="135"/>
      <c r="M499" s="135"/>
      <c r="N499" s="135"/>
    </row>
    <row r="500" spans="1:14" s="3" customFormat="1" ht="45" x14ac:dyDescent="0.25">
      <c r="A500" s="150"/>
      <c r="B500" s="136"/>
      <c r="C500" s="136"/>
      <c r="D500" s="136"/>
      <c r="E500" s="4"/>
      <c r="F500" s="4" t="s">
        <v>938</v>
      </c>
      <c r="G500" s="153"/>
      <c r="H500" s="155"/>
      <c r="I500" s="135"/>
      <c r="J500" s="135"/>
      <c r="K500" s="135"/>
      <c r="L500" s="135"/>
      <c r="M500" s="135"/>
      <c r="N500" s="135"/>
    </row>
    <row r="501" spans="1:14" s="3" customFormat="1" ht="75" x14ac:dyDescent="0.25">
      <c r="A501" s="31" t="s">
        <v>1070</v>
      </c>
      <c r="B501" s="4" t="s">
        <v>445</v>
      </c>
      <c r="C501" s="4" t="s">
        <v>742</v>
      </c>
      <c r="D501" s="4" t="s">
        <v>446</v>
      </c>
      <c r="E501" s="4"/>
      <c r="F501" s="4" t="s">
        <v>1071</v>
      </c>
      <c r="G501" s="32" t="s">
        <v>700</v>
      </c>
      <c r="H501" s="29" t="s">
        <v>444</v>
      </c>
      <c r="I501" s="1" t="s">
        <v>445</v>
      </c>
      <c r="J501" s="1" t="s">
        <v>139</v>
      </c>
      <c r="K501" s="1" t="s">
        <v>446</v>
      </c>
      <c r="L501" s="1"/>
      <c r="M501" s="1" t="s">
        <v>1810</v>
      </c>
      <c r="N501" s="1" t="s">
        <v>2198</v>
      </c>
    </row>
    <row r="502" spans="1:14" s="3" customFormat="1" ht="30" x14ac:dyDescent="0.25">
      <c r="A502" s="49" t="s">
        <v>1975</v>
      </c>
      <c r="B502" s="50" t="s">
        <v>1643</v>
      </c>
      <c r="C502" s="50" t="s">
        <v>742</v>
      </c>
      <c r="D502" s="50" t="s">
        <v>1754</v>
      </c>
      <c r="E502" s="50"/>
      <c r="F502" s="50" t="s">
        <v>2069</v>
      </c>
      <c r="G502" s="32" t="s">
        <v>206</v>
      </c>
      <c r="H502" s="101"/>
      <c r="I502" s="66"/>
      <c r="J502" s="66"/>
      <c r="K502" s="66"/>
      <c r="L502" s="1"/>
      <c r="M502" s="66"/>
      <c r="N502" s="66"/>
    </row>
    <row r="503" spans="1:14" s="3" customFormat="1" x14ac:dyDescent="0.25">
      <c r="A503" s="145" t="s">
        <v>1076</v>
      </c>
      <c r="B503" s="131" t="s">
        <v>1079</v>
      </c>
      <c r="C503" s="131" t="s">
        <v>742</v>
      </c>
      <c r="D503" s="131" t="s">
        <v>154</v>
      </c>
      <c r="E503" s="4"/>
      <c r="F503" s="131" t="s">
        <v>2319</v>
      </c>
      <c r="G503" s="163" t="s">
        <v>263</v>
      </c>
      <c r="H503" s="173" t="s">
        <v>449</v>
      </c>
      <c r="I503" s="124" t="s">
        <v>450</v>
      </c>
      <c r="J503" s="124" t="s">
        <v>139</v>
      </c>
      <c r="K503" s="124" t="s">
        <v>154</v>
      </c>
      <c r="L503" s="1"/>
      <c r="M503" s="124" t="s">
        <v>1977</v>
      </c>
      <c r="N503" s="124" t="s">
        <v>1978</v>
      </c>
    </row>
    <row r="504" spans="1:14" s="3" customFormat="1" x14ac:dyDescent="0.25">
      <c r="A504" s="166"/>
      <c r="B504" s="137"/>
      <c r="C504" s="137"/>
      <c r="D504" s="137"/>
      <c r="E504" s="4"/>
      <c r="F504" s="137"/>
      <c r="G504" s="169"/>
      <c r="H504" s="174"/>
      <c r="I504" s="140"/>
      <c r="J504" s="140"/>
      <c r="K504" s="140"/>
      <c r="L504" s="1"/>
      <c r="M504" s="140"/>
      <c r="N504" s="140"/>
    </row>
    <row r="505" spans="1:14" s="3" customFormat="1" x14ac:dyDescent="0.25">
      <c r="A505" s="166"/>
      <c r="B505" s="137"/>
      <c r="C505" s="137"/>
      <c r="D505" s="137"/>
      <c r="E505" s="4"/>
      <c r="F505" s="137"/>
      <c r="G505" s="169"/>
      <c r="H505" s="174"/>
      <c r="I505" s="140"/>
      <c r="J505" s="140"/>
      <c r="K505" s="140"/>
      <c r="L505" s="1"/>
      <c r="M505" s="140"/>
      <c r="N505" s="140"/>
    </row>
    <row r="506" spans="1:14" s="3" customFormat="1" x14ac:dyDescent="0.25">
      <c r="A506" s="166"/>
      <c r="B506" s="137"/>
      <c r="C506" s="137"/>
      <c r="D506" s="137"/>
      <c r="E506" s="4"/>
      <c r="F506" s="137"/>
      <c r="G506" s="169"/>
      <c r="H506" s="174"/>
      <c r="I506" s="140"/>
      <c r="J506" s="140"/>
      <c r="K506" s="140"/>
      <c r="L506" s="1"/>
      <c r="M506" s="140"/>
      <c r="N506" s="140"/>
    </row>
    <row r="507" spans="1:14" s="3" customFormat="1" x14ac:dyDescent="0.25">
      <c r="A507" s="166"/>
      <c r="B507" s="137"/>
      <c r="C507" s="137"/>
      <c r="D507" s="137"/>
      <c r="E507" s="4"/>
      <c r="F507" s="137"/>
      <c r="G507" s="169"/>
      <c r="H507" s="174"/>
      <c r="I507" s="140"/>
      <c r="J507" s="140"/>
      <c r="K507" s="140"/>
      <c r="L507" s="1"/>
      <c r="M507" s="140"/>
      <c r="N507" s="140"/>
    </row>
    <row r="508" spans="1:14" s="3" customFormat="1" x14ac:dyDescent="0.25">
      <c r="A508" s="166"/>
      <c r="B508" s="137"/>
      <c r="C508" s="137"/>
      <c r="D508" s="137"/>
      <c r="E508" s="4"/>
      <c r="F508" s="137"/>
      <c r="G508" s="169"/>
      <c r="H508" s="174"/>
      <c r="I508" s="140"/>
      <c r="J508" s="140"/>
      <c r="K508" s="140"/>
      <c r="L508" s="1"/>
      <c r="M508" s="140"/>
      <c r="N508" s="140"/>
    </row>
    <row r="509" spans="1:14" s="3" customFormat="1" x14ac:dyDescent="0.25">
      <c r="A509" s="166"/>
      <c r="B509" s="137"/>
      <c r="C509" s="137"/>
      <c r="D509" s="137"/>
      <c r="E509" s="4"/>
      <c r="F509" s="137"/>
      <c r="G509" s="169"/>
      <c r="H509" s="174"/>
      <c r="I509" s="140"/>
      <c r="J509" s="140"/>
      <c r="K509" s="140"/>
      <c r="L509" s="1"/>
      <c r="M509" s="140"/>
      <c r="N509" s="140"/>
    </row>
    <row r="510" spans="1:14" s="3" customFormat="1" x14ac:dyDescent="0.25">
      <c r="A510" s="166"/>
      <c r="B510" s="137"/>
      <c r="C510" s="137"/>
      <c r="D510" s="137"/>
      <c r="E510" s="4"/>
      <c r="F510" s="137"/>
      <c r="G510" s="169"/>
      <c r="H510" s="174"/>
      <c r="I510" s="140"/>
      <c r="J510" s="140"/>
      <c r="K510" s="140"/>
      <c r="L510" s="1"/>
      <c r="M510" s="140"/>
      <c r="N510" s="140"/>
    </row>
    <row r="511" spans="1:14" s="3" customFormat="1" x14ac:dyDescent="0.25">
      <c r="A511" s="166"/>
      <c r="B511" s="137"/>
      <c r="C511" s="137"/>
      <c r="D511" s="137"/>
      <c r="E511" s="4"/>
      <c r="F511" s="137"/>
      <c r="G511" s="169"/>
      <c r="H511" s="174"/>
      <c r="I511" s="140"/>
      <c r="J511" s="140"/>
      <c r="K511" s="140"/>
      <c r="L511" s="1"/>
      <c r="M511" s="140"/>
      <c r="N511" s="140"/>
    </row>
    <row r="512" spans="1:14" s="3" customFormat="1" x14ac:dyDescent="0.25">
      <c r="A512" s="166"/>
      <c r="B512" s="137"/>
      <c r="C512" s="137"/>
      <c r="D512" s="137"/>
      <c r="E512" s="4"/>
      <c r="F512" s="137"/>
      <c r="G512" s="169"/>
      <c r="H512" s="174"/>
      <c r="I512" s="140"/>
      <c r="J512" s="140"/>
      <c r="K512" s="140"/>
      <c r="L512" s="1"/>
      <c r="M512" s="140"/>
      <c r="N512" s="140"/>
    </row>
    <row r="513" spans="1:15" s="3" customFormat="1" x14ac:dyDescent="0.25">
      <c r="A513" s="146"/>
      <c r="B513" s="132"/>
      <c r="C513" s="132"/>
      <c r="D513" s="132"/>
      <c r="E513" s="4"/>
      <c r="F513" s="132"/>
      <c r="G513" s="164"/>
      <c r="H513" s="175"/>
      <c r="I513" s="125"/>
      <c r="J513" s="125"/>
      <c r="K513" s="125"/>
      <c r="L513" s="1"/>
      <c r="M513" s="125"/>
      <c r="N513" s="125"/>
    </row>
    <row r="514" spans="1:15" s="3" customFormat="1" ht="60" x14ac:dyDescent="0.25">
      <c r="A514" s="31" t="s">
        <v>1077</v>
      </c>
      <c r="B514" s="4" t="s">
        <v>452</v>
      </c>
      <c r="C514" s="4" t="s">
        <v>742</v>
      </c>
      <c r="D514" s="4" t="s">
        <v>154</v>
      </c>
      <c r="E514" s="4"/>
      <c r="F514" s="4" t="s">
        <v>1078</v>
      </c>
      <c r="G514" s="32" t="s">
        <v>699</v>
      </c>
      <c r="H514" s="29" t="s">
        <v>451</v>
      </c>
      <c r="I514" s="1" t="s">
        <v>452</v>
      </c>
      <c r="J514" s="1" t="s">
        <v>139</v>
      </c>
      <c r="K514" s="1" t="s">
        <v>154</v>
      </c>
      <c r="L514" s="1"/>
      <c r="M514" s="1" t="s">
        <v>581</v>
      </c>
      <c r="N514" s="1" t="s">
        <v>1799</v>
      </c>
    </row>
    <row r="515" spans="1:15" s="3" customFormat="1" ht="60" x14ac:dyDescent="0.25">
      <c r="A515" s="31" t="s">
        <v>934</v>
      </c>
      <c r="B515" s="4" t="s">
        <v>440</v>
      </c>
      <c r="C515" s="4" t="s">
        <v>742</v>
      </c>
      <c r="D515" s="4" t="s">
        <v>154</v>
      </c>
      <c r="E515" s="4"/>
      <c r="F515" s="4" t="s">
        <v>935</v>
      </c>
      <c r="G515" s="32" t="s">
        <v>263</v>
      </c>
      <c r="H515" s="29" t="s">
        <v>442</v>
      </c>
      <c r="I515" s="1" t="s">
        <v>440</v>
      </c>
      <c r="J515" s="1" t="s">
        <v>139</v>
      </c>
      <c r="K515" s="1" t="s">
        <v>154</v>
      </c>
      <c r="L515" s="1"/>
      <c r="M515" s="1" t="s">
        <v>711</v>
      </c>
      <c r="N515" s="1" t="s">
        <v>2140</v>
      </c>
    </row>
    <row r="516" spans="1:15" s="3" customFormat="1" x14ac:dyDescent="0.25">
      <c r="A516" s="151" t="s">
        <v>1080</v>
      </c>
      <c r="B516" s="128" t="s">
        <v>454</v>
      </c>
      <c r="C516" s="128" t="s">
        <v>742</v>
      </c>
      <c r="D516" s="128" t="s">
        <v>154</v>
      </c>
      <c r="E516" s="4"/>
      <c r="F516" s="128" t="s">
        <v>1081</v>
      </c>
      <c r="G516" s="163" t="s">
        <v>263</v>
      </c>
      <c r="H516" s="179" t="s">
        <v>453</v>
      </c>
      <c r="I516" s="126" t="s">
        <v>454</v>
      </c>
      <c r="J516" s="126" t="s">
        <v>139</v>
      </c>
      <c r="K516" s="126" t="s">
        <v>154</v>
      </c>
      <c r="L516" s="1"/>
      <c r="M516" s="126" t="s">
        <v>534</v>
      </c>
      <c r="N516" s="126" t="s">
        <v>2138</v>
      </c>
    </row>
    <row r="517" spans="1:15" s="3" customFormat="1" x14ac:dyDescent="0.25">
      <c r="A517" s="152"/>
      <c r="B517" s="130"/>
      <c r="C517" s="130"/>
      <c r="D517" s="130"/>
      <c r="E517" s="5"/>
      <c r="F517" s="130"/>
      <c r="G517" s="164"/>
      <c r="H517" s="180"/>
      <c r="I517" s="127"/>
      <c r="J517" s="127"/>
      <c r="K517" s="127"/>
      <c r="L517" s="2"/>
      <c r="M517" s="127"/>
      <c r="N517" s="127"/>
    </row>
    <row r="518" spans="1:15" s="3" customFormat="1" ht="45" x14ac:dyDescent="0.25">
      <c r="A518" s="35" t="s">
        <v>1082</v>
      </c>
      <c r="B518" s="5" t="s">
        <v>456</v>
      </c>
      <c r="C518" s="5" t="s">
        <v>742</v>
      </c>
      <c r="D518" s="5" t="s">
        <v>457</v>
      </c>
      <c r="E518" s="5"/>
      <c r="F518" s="5" t="s">
        <v>1083</v>
      </c>
      <c r="G518" s="36" t="s">
        <v>263</v>
      </c>
      <c r="H518" s="41" t="s">
        <v>455</v>
      </c>
      <c r="I518" s="2" t="s">
        <v>456</v>
      </c>
      <c r="J518" s="2" t="s">
        <v>139</v>
      </c>
      <c r="K518" s="2" t="s">
        <v>457</v>
      </c>
      <c r="L518" s="2"/>
      <c r="M518" s="2" t="s">
        <v>531</v>
      </c>
      <c r="N518" s="2" t="s">
        <v>2075</v>
      </c>
    </row>
    <row r="519" spans="1:15" s="3" customFormat="1" x14ac:dyDescent="0.25">
      <c r="A519" s="150" t="s">
        <v>795</v>
      </c>
      <c r="B519" s="136" t="s">
        <v>794</v>
      </c>
      <c r="C519" s="136" t="s">
        <v>742</v>
      </c>
      <c r="D519" s="136" t="s">
        <v>154</v>
      </c>
      <c r="E519" s="4"/>
      <c r="F519" s="131" t="s">
        <v>2074</v>
      </c>
      <c r="G519" s="154" t="s">
        <v>263</v>
      </c>
      <c r="H519" s="155" t="s">
        <v>466</v>
      </c>
      <c r="I519" s="135" t="s">
        <v>467</v>
      </c>
      <c r="J519" s="135" t="s">
        <v>139</v>
      </c>
      <c r="K519" s="135" t="s">
        <v>146</v>
      </c>
      <c r="L519" s="1"/>
      <c r="M519" s="135" t="s">
        <v>585</v>
      </c>
      <c r="N519" s="135" t="s">
        <v>2139</v>
      </c>
    </row>
    <row r="520" spans="1:15" s="3" customFormat="1" x14ac:dyDescent="0.25">
      <c r="A520" s="150"/>
      <c r="B520" s="136"/>
      <c r="C520" s="136"/>
      <c r="D520" s="136"/>
      <c r="E520" s="4"/>
      <c r="F520" s="137"/>
      <c r="G520" s="154"/>
      <c r="H520" s="155"/>
      <c r="I520" s="135"/>
      <c r="J520" s="135"/>
      <c r="K520" s="135"/>
      <c r="L520" s="1"/>
      <c r="M520" s="135"/>
      <c r="N520" s="135"/>
    </row>
    <row r="521" spans="1:15" s="3" customFormat="1" x14ac:dyDescent="0.25">
      <c r="A521" s="150"/>
      <c r="B521" s="136"/>
      <c r="C521" s="136"/>
      <c r="D521" s="136"/>
      <c r="E521" s="4"/>
      <c r="F521" s="137"/>
      <c r="G521" s="154"/>
      <c r="H521" s="155"/>
      <c r="I521" s="135"/>
      <c r="J521" s="135"/>
      <c r="K521" s="135"/>
      <c r="L521" s="1"/>
      <c r="M521" s="135"/>
      <c r="N521" s="135"/>
    </row>
    <row r="522" spans="1:15" s="3" customFormat="1" x14ac:dyDescent="0.25">
      <c r="A522" s="150"/>
      <c r="B522" s="136"/>
      <c r="C522" s="136"/>
      <c r="D522" s="136"/>
      <c r="E522" s="4"/>
      <c r="F522" s="132"/>
      <c r="G522" s="154"/>
      <c r="H522" s="155"/>
      <c r="I522" s="135"/>
      <c r="J522" s="135"/>
      <c r="K522" s="135"/>
      <c r="L522" s="1"/>
      <c r="M522" s="135"/>
      <c r="N522" s="135"/>
    </row>
    <row r="523" spans="1:15" s="3" customFormat="1" ht="45" x14ac:dyDescent="0.25">
      <c r="A523" s="31" t="s">
        <v>805</v>
      </c>
      <c r="B523" s="4" t="s">
        <v>8</v>
      </c>
      <c r="C523" s="4" t="s">
        <v>742</v>
      </c>
      <c r="D523" s="4" t="s">
        <v>575</v>
      </c>
      <c r="E523" s="4"/>
      <c r="F523" s="4" t="s">
        <v>806</v>
      </c>
      <c r="G523" s="36" t="s">
        <v>263</v>
      </c>
      <c r="H523" s="29" t="s">
        <v>482</v>
      </c>
      <c r="I523" s="1" t="s">
        <v>422</v>
      </c>
      <c r="J523" s="1" t="s">
        <v>139</v>
      </c>
      <c r="K523" s="1" t="s">
        <v>796</v>
      </c>
      <c r="L523" s="1"/>
      <c r="M523" s="1" t="s">
        <v>2310</v>
      </c>
      <c r="N523" s="1" t="s">
        <v>1828</v>
      </c>
    </row>
    <row r="524" spans="1:15" s="3" customFormat="1" ht="75" x14ac:dyDescent="0.25">
      <c r="A524" s="31" t="s">
        <v>802</v>
      </c>
      <c r="B524" s="4" t="s">
        <v>236</v>
      </c>
      <c r="C524" s="4" t="s">
        <v>742</v>
      </c>
      <c r="D524" s="4" t="s">
        <v>154</v>
      </c>
      <c r="E524" s="4"/>
      <c r="F524" s="4" t="s">
        <v>2033</v>
      </c>
      <c r="G524" s="36" t="s">
        <v>263</v>
      </c>
      <c r="H524" s="29" t="s">
        <v>2034</v>
      </c>
      <c r="I524" s="1" t="s">
        <v>236</v>
      </c>
      <c r="J524" s="1" t="s">
        <v>139</v>
      </c>
      <c r="K524" s="1" t="s">
        <v>154</v>
      </c>
      <c r="L524" s="1"/>
      <c r="M524" s="1" t="s">
        <v>2317</v>
      </c>
      <c r="N524" s="1" t="s">
        <v>1828</v>
      </c>
    </row>
    <row r="525" spans="1:15" s="6" customFormat="1" ht="15.75" thickBot="1" x14ac:dyDescent="0.3">
      <c r="A525" s="48"/>
      <c r="B525" s="19"/>
      <c r="C525" s="19"/>
      <c r="D525" s="19"/>
      <c r="E525" s="19"/>
      <c r="F525" s="19"/>
      <c r="G525" s="19"/>
    </row>
    <row r="526" spans="1:15" s="3" customFormat="1" ht="21.75" thickBot="1" x14ac:dyDescent="0.3">
      <c r="A526" s="79">
        <v>2022</v>
      </c>
      <c r="B526" s="71"/>
      <c r="C526" s="72"/>
      <c r="D526" s="72"/>
      <c r="E526" s="72"/>
      <c r="F526" s="72"/>
      <c r="G526" s="72"/>
      <c r="H526" s="72"/>
      <c r="I526" s="72"/>
      <c r="J526" s="72"/>
      <c r="K526" s="72"/>
      <c r="L526" s="72"/>
      <c r="M526" s="72"/>
      <c r="N526" s="72"/>
    </row>
    <row r="527" spans="1:15" s="3" customFormat="1" ht="30.75" thickBot="1" x14ac:dyDescent="0.3">
      <c r="A527" s="13" t="s">
        <v>0</v>
      </c>
      <c r="B527" s="14" t="s">
        <v>1</v>
      </c>
      <c r="C527" s="14" t="s">
        <v>2</v>
      </c>
      <c r="D527" s="14" t="s">
        <v>3</v>
      </c>
      <c r="E527" s="14"/>
      <c r="F527" s="14" t="s">
        <v>4</v>
      </c>
      <c r="G527" s="15" t="s">
        <v>5</v>
      </c>
      <c r="H527" s="16" t="s">
        <v>0</v>
      </c>
      <c r="I527" s="14" t="s">
        <v>1</v>
      </c>
      <c r="J527" s="14" t="s">
        <v>2</v>
      </c>
      <c r="K527" s="14" t="s">
        <v>3</v>
      </c>
      <c r="L527" s="14"/>
      <c r="M527" s="14" t="s">
        <v>4</v>
      </c>
      <c r="N527" s="15" t="s">
        <v>5</v>
      </c>
      <c r="O527" s="67"/>
    </row>
    <row r="528" spans="1:15" s="3" customFormat="1" ht="30" x14ac:dyDescent="0.25">
      <c r="A528" s="61" t="s">
        <v>1040</v>
      </c>
      <c r="B528" s="62" t="s">
        <v>1641</v>
      </c>
      <c r="C528" s="62" t="s">
        <v>742</v>
      </c>
      <c r="D528" s="62" t="s">
        <v>154</v>
      </c>
      <c r="E528" s="62"/>
      <c r="F528" s="62" t="s">
        <v>7</v>
      </c>
      <c r="G528" s="63" t="s">
        <v>7</v>
      </c>
      <c r="H528" s="74"/>
      <c r="I528" s="75"/>
      <c r="J528" s="75"/>
      <c r="K528" s="75"/>
      <c r="L528" s="75"/>
      <c r="M528" s="75"/>
      <c r="N528" s="75"/>
    </row>
    <row r="529" spans="1:14" s="3" customFormat="1" ht="45" x14ac:dyDescent="0.25">
      <c r="A529" s="35" t="s">
        <v>1041</v>
      </c>
      <c r="B529" s="5" t="s">
        <v>1039</v>
      </c>
      <c r="C529" s="5" t="s">
        <v>742</v>
      </c>
      <c r="D529" s="5" t="s">
        <v>800</v>
      </c>
      <c r="E529" s="5"/>
      <c r="F529" s="5" t="s">
        <v>1726</v>
      </c>
      <c r="G529" s="36" t="s">
        <v>188</v>
      </c>
      <c r="H529" s="29" t="s">
        <v>1727</v>
      </c>
      <c r="I529" s="1" t="s">
        <v>1039</v>
      </c>
      <c r="J529" s="1" t="s">
        <v>60</v>
      </c>
      <c r="K529" s="1" t="s">
        <v>800</v>
      </c>
      <c r="L529" s="1"/>
      <c r="M529" s="1" t="s">
        <v>10</v>
      </c>
      <c r="N529" s="1" t="s">
        <v>10</v>
      </c>
    </row>
    <row r="530" spans="1:14" s="3" customFormat="1" ht="45" x14ac:dyDescent="0.25">
      <c r="A530" s="31" t="s">
        <v>1042</v>
      </c>
      <c r="B530" s="4" t="s">
        <v>560</v>
      </c>
      <c r="C530" s="4" t="s">
        <v>742</v>
      </c>
      <c r="D530" s="4" t="s">
        <v>575</v>
      </c>
      <c r="E530" s="4"/>
      <c r="F530" s="4" t="s">
        <v>797</v>
      </c>
      <c r="G530" s="32" t="s">
        <v>263</v>
      </c>
      <c r="H530" s="29" t="s">
        <v>470</v>
      </c>
      <c r="I530" s="1" t="s">
        <v>240</v>
      </c>
      <c r="J530" s="1" t="s">
        <v>139</v>
      </c>
      <c r="K530" s="1" t="s">
        <v>796</v>
      </c>
      <c r="L530" s="1"/>
      <c r="M530" s="1" t="s">
        <v>582</v>
      </c>
      <c r="N530" s="1" t="s">
        <v>2197</v>
      </c>
    </row>
    <row r="531" spans="1:14" s="3" customFormat="1" ht="45" x14ac:dyDescent="0.25">
      <c r="A531" s="35" t="s">
        <v>799</v>
      </c>
      <c r="B531" s="5" t="s">
        <v>471</v>
      </c>
      <c r="C531" s="5" t="s">
        <v>742</v>
      </c>
      <c r="D531" s="5" t="s">
        <v>800</v>
      </c>
      <c r="E531" s="5"/>
      <c r="F531" s="5" t="s">
        <v>801</v>
      </c>
      <c r="G531" s="36" t="s">
        <v>263</v>
      </c>
      <c r="H531" s="41" t="s">
        <v>473</v>
      </c>
      <c r="I531" s="2" t="s">
        <v>471</v>
      </c>
      <c r="J531" s="2" t="s">
        <v>139</v>
      </c>
      <c r="K531" s="2" t="s">
        <v>472</v>
      </c>
      <c r="L531" s="2"/>
      <c r="M531" s="2" t="s">
        <v>584</v>
      </c>
      <c r="N531" s="2" t="s">
        <v>1946</v>
      </c>
    </row>
    <row r="532" spans="1:14" s="3" customFormat="1" ht="60" x14ac:dyDescent="0.25">
      <c r="A532" s="35" t="s">
        <v>1043</v>
      </c>
      <c r="B532" s="5" t="s">
        <v>560</v>
      </c>
      <c r="C532" s="5" t="s">
        <v>742</v>
      </c>
      <c r="D532" s="5" t="s">
        <v>755</v>
      </c>
      <c r="E532" s="5"/>
      <c r="F532" s="5" t="s">
        <v>1264</v>
      </c>
      <c r="G532" s="36" t="s">
        <v>188</v>
      </c>
      <c r="H532" s="29" t="s">
        <v>798</v>
      </c>
      <c r="I532" s="1" t="s">
        <v>240</v>
      </c>
      <c r="J532" s="1" t="s">
        <v>139</v>
      </c>
      <c r="K532" s="1" t="s">
        <v>755</v>
      </c>
      <c r="L532" s="1"/>
      <c r="M532" s="1" t="s">
        <v>582</v>
      </c>
      <c r="N532" s="1" t="s">
        <v>2197</v>
      </c>
    </row>
    <row r="533" spans="1:14" s="3" customFormat="1" x14ac:dyDescent="0.25">
      <c r="A533" s="150" t="s">
        <v>1044</v>
      </c>
      <c r="B533" s="136" t="s">
        <v>469</v>
      </c>
      <c r="C533" s="136" t="s">
        <v>742</v>
      </c>
      <c r="D533" s="136" t="s">
        <v>565</v>
      </c>
      <c r="E533" s="4"/>
      <c r="F533" s="136" t="s">
        <v>770</v>
      </c>
      <c r="G533" s="153" t="s">
        <v>188</v>
      </c>
      <c r="H533" s="155" t="s">
        <v>468</v>
      </c>
      <c r="I533" s="135" t="s">
        <v>469</v>
      </c>
      <c r="J533" s="135" t="s">
        <v>165</v>
      </c>
      <c r="K533" s="135" t="s">
        <v>210</v>
      </c>
      <c r="L533" s="1"/>
      <c r="M533" s="135" t="s">
        <v>491</v>
      </c>
      <c r="N533" s="167" t="s">
        <v>2196</v>
      </c>
    </row>
    <row r="534" spans="1:14" s="3" customFormat="1" x14ac:dyDescent="0.25">
      <c r="A534" s="150"/>
      <c r="B534" s="136"/>
      <c r="C534" s="136"/>
      <c r="D534" s="136"/>
      <c r="E534" s="4"/>
      <c r="F534" s="136"/>
      <c r="G534" s="153"/>
      <c r="H534" s="155"/>
      <c r="I534" s="135"/>
      <c r="J534" s="135"/>
      <c r="K534" s="135"/>
      <c r="L534" s="1"/>
      <c r="M534" s="135"/>
      <c r="N534" s="167"/>
    </row>
    <row r="535" spans="1:14" s="3" customFormat="1" ht="30" x14ac:dyDescent="0.25">
      <c r="A535" s="35" t="s">
        <v>1053</v>
      </c>
      <c r="B535" s="5" t="s">
        <v>1597</v>
      </c>
      <c r="C535" s="5" t="s">
        <v>742</v>
      </c>
      <c r="D535" s="5" t="s">
        <v>190</v>
      </c>
      <c r="E535" s="5"/>
      <c r="F535" s="5" t="s">
        <v>7</v>
      </c>
      <c r="G535" s="36" t="s">
        <v>7</v>
      </c>
      <c r="H535" s="67"/>
    </row>
    <row r="536" spans="1:14" s="3" customFormat="1" ht="30" x14ac:dyDescent="0.25">
      <c r="A536" s="35" t="s">
        <v>1054</v>
      </c>
      <c r="B536" s="5" t="s">
        <v>1641</v>
      </c>
      <c r="C536" s="5" t="s">
        <v>742</v>
      </c>
      <c r="D536" s="5" t="s">
        <v>147</v>
      </c>
      <c r="E536" s="5"/>
      <c r="F536" s="5" t="s">
        <v>1792</v>
      </c>
      <c r="G536" s="36" t="s">
        <v>263</v>
      </c>
      <c r="H536" s="67"/>
    </row>
    <row r="537" spans="1:14" s="3" customFormat="1" x14ac:dyDescent="0.25">
      <c r="A537" s="35" t="s">
        <v>1653</v>
      </c>
      <c r="B537" s="5" t="s">
        <v>1658</v>
      </c>
      <c r="C537" s="5" t="s">
        <v>742</v>
      </c>
      <c r="D537" s="4" t="s">
        <v>17</v>
      </c>
      <c r="E537" s="5"/>
      <c r="F537" s="5" t="s">
        <v>1654</v>
      </c>
      <c r="G537" s="36" t="s">
        <v>699</v>
      </c>
      <c r="H537" s="67"/>
    </row>
    <row r="538" spans="1:14" s="3" customFormat="1" ht="30" x14ac:dyDescent="0.25">
      <c r="A538" s="102" t="s">
        <v>1979</v>
      </c>
      <c r="B538" s="5" t="s">
        <v>1641</v>
      </c>
      <c r="C538" s="5" t="s">
        <v>742</v>
      </c>
      <c r="D538" s="4" t="s">
        <v>154</v>
      </c>
      <c r="E538" s="5"/>
      <c r="F538" s="5" t="s">
        <v>7</v>
      </c>
      <c r="G538" s="36" t="s">
        <v>7</v>
      </c>
      <c r="H538" s="67"/>
    </row>
    <row r="539" spans="1:14" s="65" customFormat="1" ht="105" x14ac:dyDescent="0.25">
      <c r="A539" s="31" t="s">
        <v>803</v>
      </c>
      <c r="B539" s="4" t="s">
        <v>485</v>
      </c>
      <c r="C539" s="4" t="s">
        <v>742</v>
      </c>
      <c r="D539" s="4" t="s">
        <v>17</v>
      </c>
      <c r="E539" s="4"/>
      <c r="F539" s="4" t="s">
        <v>804</v>
      </c>
      <c r="G539" s="32" t="s">
        <v>263</v>
      </c>
      <c r="H539" s="29" t="s">
        <v>481</v>
      </c>
      <c r="I539" s="1" t="s">
        <v>485</v>
      </c>
      <c r="J539" s="1" t="s">
        <v>139</v>
      </c>
      <c r="K539" s="1" t="s">
        <v>17</v>
      </c>
      <c r="L539" s="1"/>
      <c r="M539" s="1" t="s">
        <v>715</v>
      </c>
      <c r="N539" s="1" t="s">
        <v>1618</v>
      </c>
    </row>
    <row r="540" spans="1:14" s="3" customFormat="1" ht="45" x14ac:dyDescent="0.25">
      <c r="A540" s="4" t="s">
        <v>1558</v>
      </c>
      <c r="B540" s="4" t="s">
        <v>130</v>
      </c>
      <c r="C540" s="4" t="s">
        <v>742</v>
      </c>
      <c r="D540" s="4" t="s">
        <v>210</v>
      </c>
      <c r="E540" s="4"/>
      <c r="F540" s="4" t="s">
        <v>1964</v>
      </c>
      <c r="G540" s="4" t="s">
        <v>263</v>
      </c>
      <c r="H540" s="23" t="s">
        <v>1965</v>
      </c>
      <c r="I540" s="1" t="s">
        <v>130</v>
      </c>
      <c r="J540" s="66" t="s">
        <v>139</v>
      </c>
      <c r="K540" s="1" t="s">
        <v>210</v>
      </c>
      <c r="L540" s="1"/>
      <c r="M540" s="1" t="s">
        <v>7</v>
      </c>
      <c r="N540" s="33" t="s">
        <v>7</v>
      </c>
    </row>
    <row r="541" spans="1:14" s="3" customFormat="1" ht="45" x14ac:dyDescent="0.25">
      <c r="A541" s="35" t="s">
        <v>825</v>
      </c>
      <c r="B541" s="5" t="s">
        <v>1300</v>
      </c>
      <c r="C541" s="5" t="s">
        <v>742</v>
      </c>
      <c r="D541" s="5" t="s">
        <v>1299</v>
      </c>
      <c r="E541" s="5"/>
      <c r="F541" s="5" t="s">
        <v>826</v>
      </c>
      <c r="G541" s="36" t="s">
        <v>699</v>
      </c>
      <c r="H541" s="67"/>
    </row>
    <row r="542" spans="1:14" s="3" customFormat="1" ht="45" x14ac:dyDescent="0.25">
      <c r="A542" s="102" t="s">
        <v>2055</v>
      </c>
      <c r="B542" s="5" t="s">
        <v>2002</v>
      </c>
      <c r="C542" s="5" t="s">
        <v>742</v>
      </c>
      <c r="D542" s="5" t="s">
        <v>2056</v>
      </c>
      <c r="E542" s="5"/>
      <c r="F542" s="5" t="s">
        <v>2275</v>
      </c>
      <c r="G542" s="100" t="s">
        <v>2279</v>
      </c>
      <c r="H542" s="67"/>
    </row>
    <row r="543" spans="1:14" s="3" customFormat="1" ht="30" x14ac:dyDescent="0.25">
      <c r="A543" s="102" t="s">
        <v>1971</v>
      </c>
      <c r="B543" s="4" t="s">
        <v>130</v>
      </c>
      <c r="C543" s="5" t="s">
        <v>742</v>
      </c>
      <c r="D543" s="4" t="s">
        <v>1972</v>
      </c>
      <c r="E543" s="4"/>
      <c r="F543" s="5" t="s">
        <v>1962</v>
      </c>
      <c r="G543" s="100" t="s">
        <v>1973</v>
      </c>
      <c r="H543" s="67"/>
    </row>
    <row r="544" spans="1:14" s="3" customFormat="1" ht="56.45" customHeight="1" x14ac:dyDescent="0.25">
      <c r="A544" s="102" t="s">
        <v>2321</v>
      </c>
      <c r="B544" s="4" t="s">
        <v>130</v>
      </c>
      <c r="C544" s="5" t="s">
        <v>742</v>
      </c>
      <c r="D544" s="4" t="s">
        <v>1972</v>
      </c>
      <c r="E544" s="4"/>
      <c r="F544" s="5" t="s">
        <v>7</v>
      </c>
      <c r="G544" s="5" t="s">
        <v>7</v>
      </c>
      <c r="H544" s="67"/>
    </row>
    <row r="545" spans="1:14" s="3" customFormat="1" ht="45" x14ac:dyDescent="0.25">
      <c r="A545" s="35" t="s">
        <v>1065</v>
      </c>
      <c r="B545" s="5" t="s">
        <v>559</v>
      </c>
      <c r="C545" s="5" t="s">
        <v>742</v>
      </c>
      <c r="D545" s="5" t="s">
        <v>154</v>
      </c>
      <c r="E545" s="5"/>
      <c r="F545" s="5" t="s">
        <v>1266</v>
      </c>
      <c r="G545" s="36" t="s">
        <v>263</v>
      </c>
      <c r="H545" s="29" t="s">
        <v>536</v>
      </c>
      <c r="I545" s="1" t="s">
        <v>559</v>
      </c>
      <c r="J545" s="1" t="s">
        <v>139</v>
      </c>
      <c r="K545" s="1" t="s">
        <v>154</v>
      </c>
      <c r="L545" s="1"/>
      <c r="M545" s="1" t="s">
        <v>10</v>
      </c>
      <c r="N545" s="1" t="s">
        <v>10</v>
      </c>
    </row>
    <row r="546" spans="1:14" s="3" customFormat="1" ht="45" x14ac:dyDescent="0.25">
      <c r="A546" s="31" t="s">
        <v>1052</v>
      </c>
      <c r="B546" s="4" t="s">
        <v>821</v>
      </c>
      <c r="C546" s="4" t="s">
        <v>742</v>
      </c>
      <c r="D546" s="4" t="s">
        <v>565</v>
      </c>
      <c r="E546" s="4"/>
      <c r="F546" s="4" t="s">
        <v>822</v>
      </c>
      <c r="G546" s="32" t="s">
        <v>263</v>
      </c>
      <c r="H546" s="29" t="s">
        <v>495</v>
      </c>
      <c r="I546" s="1" t="s">
        <v>496</v>
      </c>
      <c r="J546" s="1" t="s">
        <v>139</v>
      </c>
      <c r="K546" s="1" t="s">
        <v>497</v>
      </c>
      <c r="L546" s="1"/>
      <c r="M546" s="1" t="s">
        <v>7</v>
      </c>
      <c r="N546" s="1" t="s">
        <v>7</v>
      </c>
    </row>
    <row r="547" spans="1:14" s="3" customFormat="1" ht="45" x14ac:dyDescent="0.25">
      <c r="A547" s="145" t="s">
        <v>810</v>
      </c>
      <c r="B547" s="131" t="s">
        <v>485</v>
      </c>
      <c r="C547" s="131" t="s">
        <v>742</v>
      </c>
      <c r="D547" s="131" t="s">
        <v>565</v>
      </c>
      <c r="E547" s="4"/>
      <c r="F547" s="4" t="s">
        <v>812</v>
      </c>
      <c r="G547" s="47" t="s">
        <v>263</v>
      </c>
      <c r="H547" s="179" t="s">
        <v>484</v>
      </c>
      <c r="I547" s="126" t="s">
        <v>485</v>
      </c>
      <c r="J547" s="126" t="s">
        <v>139</v>
      </c>
      <c r="K547" s="126" t="s">
        <v>17</v>
      </c>
      <c r="L547" s="2"/>
      <c r="M547" s="126" t="s">
        <v>589</v>
      </c>
      <c r="N547" s="126" t="s">
        <v>1786</v>
      </c>
    </row>
    <row r="548" spans="1:14" s="3" customFormat="1" ht="45" x14ac:dyDescent="0.25">
      <c r="A548" s="146"/>
      <c r="B548" s="132"/>
      <c r="C548" s="132"/>
      <c r="D548" s="132"/>
      <c r="E548" s="4"/>
      <c r="F548" s="4" t="s">
        <v>811</v>
      </c>
      <c r="G548" s="32" t="s">
        <v>263</v>
      </c>
      <c r="H548" s="180"/>
      <c r="I548" s="127"/>
      <c r="J548" s="127"/>
      <c r="K548" s="127"/>
      <c r="L548" s="2"/>
      <c r="M548" s="127"/>
      <c r="N548" s="127"/>
    </row>
    <row r="549" spans="1:14" s="3" customFormat="1" x14ac:dyDescent="0.25">
      <c r="A549" s="57" t="s">
        <v>1807</v>
      </c>
      <c r="B549" s="51" t="s">
        <v>1808</v>
      </c>
      <c r="C549" s="51" t="s">
        <v>742</v>
      </c>
      <c r="D549" s="51" t="s">
        <v>145</v>
      </c>
      <c r="E549" s="4"/>
      <c r="F549" s="4" t="s">
        <v>1809</v>
      </c>
      <c r="G549" s="32" t="s">
        <v>263</v>
      </c>
      <c r="H549" s="97"/>
      <c r="I549" s="9"/>
      <c r="J549" s="9"/>
      <c r="K549" s="9"/>
      <c r="L549" s="2"/>
      <c r="M549" s="9"/>
      <c r="N549" s="9"/>
    </row>
    <row r="550" spans="1:14" s="3" customFormat="1" ht="60" x14ac:dyDescent="0.25">
      <c r="A550" s="35" t="s">
        <v>1066</v>
      </c>
      <c r="B550" s="5" t="s">
        <v>713</v>
      </c>
      <c r="C550" s="5" t="s">
        <v>742</v>
      </c>
      <c r="D550" s="5" t="s">
        <v>154</v>
      </c>
      <c r="E550" s="5"/>
      <c r="F550" s="5" t="s">
        <v>1265</v>
      </c>
      <c r="G550" s="36" t="s">
        <v>263</v>
      </c>
      <c r="H550" s="29" t="s">
        <v>593</v>
      </c>
      <c r="I550" s="1" t="s">
        <v>713</v>
      </c>
      <c r="J550" s="1" t="s">
        <v>139</v>
      </c>
      <c r="K550" s="1" t="s">
        <v>154</v>
      </c>
      <c r="L550" s="1"/>
      <c r="M550" s="1" t="s">
        <v>10</v>
      </c>
      <c r="N550" s="1" t="s">
        <v>10</v>
      </c>
    </row>
    <row r="551" spans="1:14" s="3" customFormat="1" ht="60" x14ac:dyDescent="0.25">
      <c r="A551" s="31" t="s">
        <v>1051</v>
      </c>
      <c r="B551" s="5" t="s">
        <v>396</v>
      </c>
      <c r="C551" s="5" t="s">
        <v>742</v>
      </c>
      <c r="D551" s="5" t="s">
        <v>828</v>
      </c>
      <c r="E551" s="5"/>
      <c r="F551" s="5" t="s">
        <v>827</v>
      </c>
      <c r="G551" s="36" t="s">
        <v>263</v>
      </c>
      <c r="H551" s="29" t="s">
        <v>499</v>
      </c>
      <c r="I551" s="1" t="s">
        <v>386</v>
      </c>
      <c r="J551" s="1" t="s">
        <v>165</v>
      </c>
      <c r="K551" s="1" t="s">
        <v>498</v>
      </c>
      <c r="L551" s="1"/>
      <c r="M551" s="1" t="s">
        <v>2332</v>
      </c>
      <c r="N551" s="33" t="s">
        <v>1828</v>
      </c>
    </row>
    <row r="552" spans="1:14" s="3" customFormat="1" ht="45" x14ac:dyDescent="0.25">
      <c r="A552" s="31" t="s">
        <v>1765</v>
      </c>
      <c r="B552" s="5" t="s">
        <v>592</v>
      </c>
      <c r="C552" s="5" t="s">
        <v>742</v>
      </c>
      <c r="D552" s="5" t="s">
        <v>17</v>
      </c>
      <c r="E552" s="5"/>
      <c r="F552" s="5" t="s">
        <v>7</v>
      </c>
      <c r="G552" s="36" t="s">
        <v>7</v>
      </c>
      <c r="H552" s="29"/>
      <c r="I552" s="1"/>
      <c r="J552" s="1"/>
      <c r="K552" s="1"/>
      <c r="L552" s="1"/>
      <c r="M552" s="1"/>
      <c r="N552" s="1"/>
    </row>
    <row r="553" spans="1:14" s="3" customFormat="1" ht="30" x14ac:dyDescent="0.25">
      <c r="A553" s="35" t="s">
        <v>1552</v>
      </c>
      <c r="B553" s="5" t="s">
        <v>1608</v>
      </c>
      <c r="C553" s="5" t="s">
        <v>742</v>
      </c>
      <c r="D553" s="5" t="s">
        <v>17</v>
      </c>
      <c r="E553" s="5"/>
      <c r="F553" s="5" t="s">
        <v>820</v>
      </c>
      <c r="G553" s="36" t="s">
        <v>263</v>
      </c>
      <c r="H553" s="67"/>
    </row>
    <row r="554" spans="1:14" s="3" customFormat="1" ht="30" x14ac:dyDescent="0.25">
      <c r="A554" s="4" t="s">
        <v>1595</v>
      </c>
      <c r="B554" s="4" t="s">
        <v>1596</v>
      </c>
      <c r="C554" s="4" t="s">
        <v>742</v>
      </c>
      <c r="D554" s="4" t="s">
        <v>17</v>
      </c>
      <c r="E554" s="4"/>
      <c r="F554" s="4" t="s">
        <v>1924</v>
      </c>
      <c r="G554" s="4" t="s">
        <v>1947</v>
      </c>
      <c r="H554" s="77"/>
      <c r="N554" s="78"/>
    </row>
    <row r="555" spans="1:14" s="3" customFormat="1" ht="45" x14ac:dyDescent="0.25">
      <c r="A555" s="4" t="s">
        <v>1571</v>
      </c>
      <c r="B555" s="4" t="s">
        <v>316</v>
      </c>
      <c r="C555" s="4" t="s">
        <v>742</v>
      </c>
      <c r="D555" s="4" t="s">
        <v>147</v>
      </c>
      <c r="E555" s="4"/>
      <c r="F555" s="4" t="s">
        <v>1572</v>
      </c>
      <c r="G555" s="4" t="s">
        <v>263</v>
      </c>
      <c r="H555" s="23" t="s">
        <v>515</v>
      </c>
      <c r="I555" s="1" t="s">
        <v>316</v>
      </c>
      <c r="J555" s="1" t="s">
        <v>1804</v>
      </c>
      <c r="K555" s="1" t="s">
        <v>147</v>
      </c>
      <c r="L555" s="1"/>
      <c r="M555" s="1" t="s">
        <v>1803</v>
      </c>
      <c r="N555" s="33" t="s">
        <v>1828</v>
      </c>
    </row>
    <row r="556" spans="1:14" s="3" customFormat="1" x14ac:dyDescent="0.25">
      <c r="A556" s="170" t="s">
        <v>814</v>
      </c>
      <c r="B556" s="168" t="s">
        <v>815</v>
      </c>
      <c r="C556" s="168" t="s">
        <v>742</v>
      </c>
      <c r="D556" s="168" t="s">
        <v>816</v>
      </c>
      <c r="E556" s="5"/>
      <c r="F556" s="128" t="s">
        <v>1287</v>
      </c>
      <c r="G556" s="154" t="s">
        <v>263</v>
      </c>
      <c r="H556" s="155" t="s">
        <v>492</v>
      </c>
      <c r="I556" s="135" t="s">
        <v>242</v>
      </c>
      <c r="J556" s="135" t="s">
        <v>165</v>
      </c>
      <c r="K556" s="135" t="s">
        <v>237</v>
      </c>
      <c r="L556" s="1"/>
      <c r="M556" s="124" t="s">
        <v>7</v>
      </c>
      <c r="N556" s="124" t="s">
        <v>7</v>
      </c>
    </row>
    <row r="557" spans="1:14" s="3" customFormat="1" x14ac:dyDescent="0.25">
      <c r="A557" s="170"/>
      <c r="B557" s="168"/>
      <c r="C557" s="168"/>
      <c r="D557" s="168"/>
      <c r="E557" s="5"/>
      <c r="F557" s="129"/>
      <c r="G557" s="154"/>
      <c r="H557" s="155"/>
      <c r="I557" s="135"/>
      <c r="J557" s="135"/>
      <c r="K557" s="135"/>
      <c r="L557" s="1"/>
      <c r="M557" s="140"/>
      <c r="N557" s="140"/>
    </row>
    <row r="558" spans="1:14" s="3" customFormat="1" x14ac:dyDescent="0.25">
      <c r="A558" s="170"/>
      <c r="B558" s="168"/>
      <c r="C558" s="168"/>
      <c r="D558" s="168"/>
      <c r="E558" s="5"/>
      <c r="F558" s="129"/>
      <c r="G558" s="154"/>
      <c r="H558" s="155"/>
      <c r="I558" s="135"/>
      <c r="J558" s="135"/>
      <c r="K558" s="135"/>
      <c r="L558" s="1"/>
      <c r="M558" s="140"/>
      <c r="N558" s="140"/>
    </row>
    <row r="559" spans="1:14" s="3" customFormat="1" x14ac:dyDescent="0.25">
      <c r="A559" s="170"/>
      <c r="B559" s="168"/>
      <c r="C559" s="168"/>
      <c r="D559" s="168"/>
      <c r="E559" s="5"/>
      <c r="F559" s="168" t="s">
        <v>1288</v>
      </c>
      <c r="G559" s="154"/>
      <c r="H559" s="155"/>
      <c r="I559" s="135"/>
      <c r="J559" s="135"/>
      <c r="K559" s="135"/>
      <c r="L559" s="1"/>
      <c r="M559" s="140"/>
      <c r="N559" s="140"/>
    </row>
    <row r="560" spans="1:14" s="3" customFormat="1" x14ac:dyDescent="0.25">
      <c r="A560" s="170"/>
      <c r="B560" s="168"/>
      <c r="C560" s="168"/>
      <c r="D560" s="168"/>
      <c r="E560" s="5"/>
      <c r="F560" s="168"/>
      <c r="G560" s="154"/>
      <c r="H560" s="155"/>
      <c r="I560" s="135"/>
      <c r="J560" s="135"/>
      <c r="K560" s="135"/>
      <c r="L560" s="1"/>
      <c r="M560" s="125"/>
      <c r="N560" s="125"/>
    </row>
    <row r="561" spans="1:14" s="3" customFormat="1" ht="60" x14ac:dyDescent="0.25">
      <c r="A561" s="31" t="s">
        <v>817</v>
      </c>
      <c r="B561" s="4" t="s">
        <v>818</v>
      </c>
      <c r="C561" s="4" t="s">
        <v>742</v>
      </c>
      <c r="D561" s="4" t="s">
        <v>565</v>
      </c>
      <c r="E561" s="4"/>
      <c r="F561" s="4" t="s">
        <v>819</v>
      </c>
      <c r="G561" s="32" t="s">
        <v>263</v>
      </c>
      <c r="H561" s="41" t="s">
        <v>586</v>
      </c>
      <c r="I561" s="2" t="s">
        <v>493</v>
      </c>
      <c r="J561" s="2" t="s">
        <v>139</v>
      </c>
      <c r="K561" s="2" t="s">
        <v>494</v>
      </c>
      <c r="L561" s="2"/>
      <c r="M561" s="2" t="s">
        <v>1829</v>
      </c>
      <c r="N561" s="2" t="s">
        <v>2195</v>
      </c>
    </row>
    <row r="562" spans="1:14" s="69" customFormat="1" ht="30" x14ac:dyDescent="0.25">
      <c r="A562" s="35" t="s">
        <v>1576</v>
      </c>
      <c r="B562" s="5" t="s">
        <v>1642</v>
      </c>
      <c r="C562" s="5" t="s">
        <v>742</v>
      </c>
      <c r="D562" s="5" t="s">
        <v>17</v>
      </c>
      <c r="E562" s="5"/>
      <c r="F562" s="5" t="s">
        <v>1575</v>
      </c>
      <c r="G562" s="36" t="s">
        <v>1948</v>
      </c>
      <c r="H562" s="68"/>
    </row>
    <row r="563" spans="1:14" s="69" customFormat="1" ht="45" x14ac:dyDescent="0.25">
      <c r="A563" s="5" t="s">
        <v>1606</v>
      </c>
      <c r="B563" s="5" t="s">
        <v>1607</v>
      </c>
      <c r="C563" s="5" t="s">
        <v>742</v>
      </c>
      <c r="D563" s="5" t="s">
        <v>17</v>
      </c>
      <c r="E563" s="5"/>
      <c r="F563" s="5" t="s">
        <v>1569</v>
      </c>
      <c r="G563" s="5" t="s">
        <v>263</v>
      </c>
      <c r="H563" s="64" t="s">
        <v>1570</v>
      </c>
      <c r="I563" s="2" t="s">
        <v>1607</v>
      </c>
      <c r="J563" s="2" t="s">
        <v>139</v>
      </c>
      <c r="K563" s="2" t="s">
        <v>17</v>
      </c>
      <c r="L563" s="2"/>
      <c r="M563" s="2" t="s">
        <v>1825</v>
      </c>
      <c r="N563" s="10" t="s">
        <v>1786</v>
      </c>
    </row>
    <row r="564" spans="1:14" s="3" customFormat="1" ht="60" x14ac:dyDescent="0.25">
      <c r="A564" s="31" t="s">
        <v>1058</v>
      </c>
      <c r="B564" s="4" t="s">
        <v>567</v>
      </c>
      <c r="C564" s="4" t="s">
        <v>742</v>
      </c>
      <c r="D564" s="4" t="s">
        <v>565</v>
      </c>
      <c r="E564" s="4"/>
      <c r="F564" s="4" t="s">
        <v>1280</v>
      </c>
      <c r="G564" s="32" t="s">
        <v>263</v>
      </c>
      <c r="H564" s="29" t="s">
        <v>551</v>
      </c>
      <c r="I564" s="1" t="s">
        <v>567</v>
      </c>
      <c r="J564" s="1" t="s">
        <v>139</v>
      </c>
      <c r="K564" s="1" t="s">
        <v>565</v>
      </c>
      <c r="L564" s="1"/>
      <c r="M564" s="1" t="s">
        <v>2333</v>
      </c>
      <c r="N564" s="33" t="s">
        <v>1828</v>
      </c>
    </row>
    <row r="565" spans="1:14" s="69" customFormat="1" ht="45" x14ac:dyDescent="0.25">
      <c r="A565" s="35" t="s">
        <v>1601</v>
      </c>
      <c r="B565" s="5" t="s">
        <v>240</v>
      </c>
      <c r="C565" s="5" t="s">
        <v>742</v>
      </c>
      <c r="D565" s="5" t="s">
        <v>734</v>
      </c>
      <c r="E565" s="5"/>
      <c r="F565" s="5" t="s">
        <v>1600</v>
      </c>
      <c r="G565" s="36" t="s">
        <v>263</v>
      </c>
      <c r="H565" s="41" t="s">
        <v>527</v>
      </c>
      <c r="I565" s="2" t="s">
        <v>240</v>
      </c>
      <c r="J565" s="2" t="s">
        <v>139</v>
      </c>
      <c r="K565" s="2" t="s">
        <v>734</v>
      </c>
      <c r="L565" s="2"/>
      <c r="M565" s="2" t="s">
        <v>1602</v>
      </c>
      <c r="N565" s="2" t="s">
        <v>2194</v>
      </c>
    </row>
    <row r="566" spans="1:14" s="69" customFormat="1" ht="60" x14ac:dyDescent="0.25">
      <c r="A566" s="35" t="s">
        <v>1805</v>
      </c>
      <c r="B566" s="5" t="s">
        <v>562</v>
      </c>
      <c r="C566" s="5" t="s">
        <v>742</v>
      </c>
      <c r="D566" s="5" t="s">
        <v>565</v>
      </c>
      <c r="E566" s="5"/>
      <c r="F566" s="5" t="s">
        <v>1842</v>
      </c>
      <c r="G566" s="4" t="s">
        <v>263</v>
      </c>
      <c r="H566" s="23" t="s">
        <v>1841</v>
      </c>
      <c r="I566" s="2" t="s">
        <v>562</v>
      </c>
      <c r="J566" s="1" t="s">
        <v>139</v>
      </c>
      <c r="K566" s="2" t="s">
        <v>565</v>
      </c>
      <c r="L566" s="2"/>
      <c r="M566" s="1" t="s">
        <v>10</v>
      </c>
      <c r="N566" s="1" t="s">
        <v>10</v>
      </c>
    </row>
    <row r="567" spans="1:14" s="3" customFormat="1" ht="45" x14ac:dyDescent="0.25">
      <c r="A567" s="4" t="s">
        <v>1565</v>
      </c>
      <c r="B567" s="4" t="s">
        <v>386</v>
      </c>
      <c r="C567" s="4" t="s">
        <v>742</v>
      </c>
      <c r="D567" s="4" t="s">
        <v>210</v>
      </c>
      <c r="E567" s="4"/>
      <c r="F567" s="4" t="s">
        <v>1566</v>
      </c>
      <c r="G567" s="4" t="s">
        <v>263</v>
      </c>
      <c r="H567" s="23" t="s">
        <v>512</v>
      </c>
      <c r="I567" s="1" t="s">
        <v>386</v>
      </c>
      <c r="J567" s="1" t="s">
        <v>139</v>
      </c>
      <c r="K567" s="1" t="s">
        <v>210</v>
      </c>
      <c r="L567" s="1"/>
      <c r="M567" s="1" t="s">
        <v>2040</v>
      </c>
      <c r="N567" s="2" t="s">
        <v>1828</v>
      </c>
    </row>
    <row r="568" spans="1:14" s="3" customFormat="1" ht="60" x14ac:dyDescent="0.25">
      <c r="A568" s="31" t="s">
        <v>1050</v>
      </c>
      <c r="B568" s="4" t="s">
        <v>130</v>
      </c>
      <c r="C568" s="4" t="s">
        <v>742</v>
      </c>
      <c r="D568" s="4" t="s">
        <v>565</v>
      </c>
      <c r="E568" s="4"/>
      <c r="F568" s="4" t="s">
        <v>829</v>
      </c>
      <c r="G568" s="32" t="s">
        <v>263</v>
      </c>
      <c r="H568" s="29" t="s">
        <v>500</v>
      </c>
      <c r="I568" s="1" t="s">
        <v>501</v>
      </c>
      <c r="J568" s="1" t="s">
        <v>139</v>
      </c>
      <c r="K568" s="1" t="s">
        <v>210</v>
      </c>
      <c r="L568" s="1"/>
      <c r="M568" s="1" t="s">
        <v>1701</v>
      </c>
      <c r="N568" s="1" t="s">
        <v>1993</v>
      </c>
    </row>
    <row r="569" spans="1:14" s="3" customFormat="1" ht="45" x14ac:dyDescent="0.25">
      <c r="A569" s="31" t="s">
        <v>1685</v>
      </c>
      <c r="B569" s="7" t="s">
        <v>592</v>
      </c>
      <c r="C569" s="4" t="s">
        <v>742</v>
      </c>
      <c r="D569" s="4" t="s">
        <v>17</v>
      </c>
      <c r="E569" s="4"/>
      <c r="F569" s="4" t="s">
        <v>1686</v>
      </c>
      <c r="G569" s="32" t="s">
        <v>263</v>
      </c>
      <c r="H569" s="29"/>
      <c r="I569" s="1"/>
      <c r="J569" s="1"/>
      <c r="K569" s="1"/>
      <c r="L569" s="1"/>
      <c r="M569" s="1"/>
      <c r="N569" s="1"/>
    </row>
    <row r="570" spans="1:14" s="3" customFormat="1" ht="45" x14ac:dyDescent="0.25">
      <c r="A570" s="31" t="s">
        <v>1684</v>
      </c>
      <c r="B570" s="7" t="s">
        <v>592</v>
      </c>
      <c r="C570" s="4" t="s">
        <v>742</v>
      </c>
      <c r="D570" s="4" t="s">
        <v>17</v>
      </c>
      <c r="E570" s="4"/>
      <c r="F570" s="4" t="s">
        <v>1686</v>
      </c>
      <c r="G570" s="32" t="s">
        <v>263</v>
      </c>
      <c r="H570" s="29"/>
      <c r="I570" s="1"/>
      <c r="J570" s="1"/>
      <c r="K570" s="1"/>
      <c r="L570" s="1"/>
      <c r="M570" s="1"/>
      <c r="N570" s="1"/>
    </row>
    <row r="571" spans="1:14" s="3" customFormat="1" ht="45" x14ac:dyDescent="0.25">
      <c r="A571" s="31" t="s">
        <v>1636</v>
      </c>
      <c r="B571" s="7" t="s">
        <v>592</v>
      </c>
      <c r="C571" s="4" t="s">
        <v>742</v>
      </c>
      <c r="D571" s="4" t="s">
        <v>17</v>
      </c>
      <c r="E571" s="4"/>
      <c r="F571" s="4" t="s">
        <v>1688</v>
      </c>
      <c r="G571" s="32" t="s">
        <v>263</v>
      </c>
      <c r="H571" s="29"/>
      <c r="I571" s="1"/>
      <c r="J571" s="1"/>
      <c r="K571" s="1"/>
      <c r="L571" s="1"/>
      <c r="M571" s="1"/>
      <c r="N571" s="1"/>
    </row>
    <row r="572" spans="1:14" s="3" customFormat="1" ht="45" x14ac:dyDescent="0.25">
      <c r="A572" s="31" t="s">
        <v>1637</v>
      </c>
      <c r="B572" s="7" t="s">
        <v>592</v>
      </c>
      <c r="C572" s="4" t="s">
        <v>742</v>
      </c>
      <c r="D572" s="4" t="s">
        <v>17</v>
      </c>
      <c r="E572" s="4"/>
      <c r="F572" s="4" t="s">
        <v>1687</v>
      </c>
      <c r="G572" s="32" t="s">
        <v>263</v>
      </c>
      <c r="H572" s="29"/>
      <c r="I572" s="1"/>
      <c r="J572" s="1"/>
      <c r="K572" s="1"/>
      <c r="L572" s="1"/>
      <c r="M572" s="1"/>
      <c r="N572" s="1"/>
    </row>
    <row r="573" spans="1:14" s="3" customFormat="1" ht="45" x14ac:dyDescent="0.25">
      <c r="A573" s="31" t="s">
        <v>1763</v>
      </c>
      <c r="B573" s="7" t="s">
        <v>1764</v>
      </c>
      <c r="C573" s="4" t="s">
        <v>742</v>
      </c>
      <c r="D573" s="4" t="s">
        <v>17</v>
      </c>
      <c r="E573" s="4"/>
      <c r="F573" s="4" t="s">
        <v>7</v>
      </c>
      <c r="G573" s="32" t="s">
        <v>7</v>
      </c>
      <c r="H573" s="29"/>
      <c r="I573" s="1"/>
      <c r="J573" s="1"/>
      <c r="K573" s="1"/>
      <c r="L573" s="1"/>
      <c r="M573" s="1"/>
      <c r="N573" s="1"/>
    </row>
    <row r="574" spans="1:14" s="3" customFormat="1" ht="45" x14ac:dyDescent="0.25">
      <c r="A574" s="31" t="s">
        <v>1635</v>
      </c>
      <c r="B574" s="7" t="s">
        <v>592</v>
      </c>
      <c r="C574" s="4" t="s">
        <v>742</v>
      </c>
      <c r="D574" s="4" t="s">
        <v>17</v>
      </c>
      <c r="E574" s="4"/>
      <c r="F574" s="4" t="s">
        <v>1688</v>
      </c>
      <c r="G574" s="32" t="s">
        <v>263</v>
      </c>
      <c r="H574" s="29"/>
      <c r="I574" s="1"/>
      <c r="J574" s="1"/>
      <c r="K574" s="1"/>
      <c r="L574" s="1"/>
      <c r="M574" s="1"/>
      <c r="N574" s="1"/>
    </row>
    <row r="575" spans="1:14" s="3" customFormat="1" ht="45" x14ac:dyDescent="0.25">
      <c r="A575" s="31" t="s">
        <v>1638</v>
      </c>
      <c r="B575" s="7" t="s">
        <v>592</v>
      </c>
      <c r="C575" s="4" t="s">
        <v>742</v>
      </c>
      <c r="D575" s="4" t="s">
        <v>17</v>
      </c>
      <c r="E575" s="4"/>
      <c r="F575" s="4" t="s">
        <v>1688</v>
      </c>
      <c r="G575" s="32" t="s">
        <v>263</v>
      </c>
      <c r="H575" s="29"/>
      <c r="I575" s="1"/>
      <c r="J575" s="1"/>
      <c r="K575" s="1"/>
      <c r="L575" s="1"/>
      <c r="M575" s="1"/>
      <c r="N575" s="1"/>
    </row>
    <row r="576" spans="1:14" s="3" customFormat="1" ht="45" x14ac:dyDescent="0.25">
      <c r="A576" s="31" t="s">
        <v>1762</v>
      </c>
      <c r="B576" s="7" t="s">
        <v>592</v>
      </c>
      <c r="C576" s="4" t="s">
        <v>742</v>
      </c>
      <c r="D576" s="4" t="s">
        <v>17</v>
      </c>
      <c r="E576" s="4"/>
      <c r="F576" s="4" t="s">
        <v>7</v>
      </c>
      <c r="G576" s="32" t="s">
        <v>7</v>
      </c>
      <c r="H576" s="29"/>
      <c r="I576" s="1"/>
      <c r="J576" s="1"/>
      <c r="K576" s="1"/>
      <c r="L576" s="1"/>
      <c r="M576" s="1"/>
      <c r="N576" s="1"/>
    </row>
    <row r="577" spans="1:14" s="3" customFormat="1" ht="45" x14ac:dyDescent="0.25">
      <c r="A577" s="31" t="s">
        <v>1639</v>
      </c>
      <c r="B577" s="7" t="s">
        <v>592</v>
      </c>
      <c r="C577" s="4" t="s">
        <v>742</v>
      </c>
      <c r="D577" s="4" t="s">
        <v>17</v>
      </c>
      <c r="E577" s="4"/>
      <c r="F577" s="4" t="s">
        <v>1689</v>
      </c>
      <c r="G577" s="32" t="s">
        <v>263</v>
      </c>
      <c r="H577" s="29"/>
      <c r="I577" s="1"/>
      <c r="J577" s="1"/>
      <c r="K577" s="1"/>
      <c r="L577" s="1"/>
      <c r="M577" s="1"/>
      <c r="N577" s="1"/>
    </row>
    <row r="578" spans="1:14" s="3" customFormat="1" ht="60" x14ac:dyDescent="0.25">
      <c r="A578" s="31" t="s">
        <v>1049</v>
      </c>
      <c r="B578" s="4" t="s">
        <v>560</v>
      </c>
      <c r="C578" s="4" t="s">
        <v>742</v>
      </c>
      <c r="D578" s="4" t="s">
        <v>147</v>
      </c>
      <c r="E578" s="4"/>
      <c r="F578" s="4" t="s">
        <v>830</v>
      </c>
      <c r="G578" s="32" t="s">
        <v>263</v>
      </c>
      <c r="H578" s="29" t="s">
        <v>519</v>
      </c>
      <c r="I578" s="1" t="s">
        <v>520</v>
      </c>
      <c r="J578" s="1" t="s">
        <v>139</v>
      </c>
      <c r="K578" s="1" t="s">
        <v>147</v>
      </c>
      <c r="L578" s="1"/>
      <c r="M578" s="1" t="s">
        <v>1816</v>
      </c>
      <c r="N578" s="66" t="s">
        <v>2173</v>
      </c>
    </row>
    <row r="579" spans="1:14" s="3" customFormat="1" ht="60" x14ac:dyDescent="0.25">
      <c r="A579" s="31" t="s">
        <v>1063</v>
      </c>
      <c r="B579" s="4" t="s">
        <v>560</v>
      </c>
      <c r="C579" s="4" t="s">
        <v>742</v>
      </c>
      <c r="D579" s="4" t="s">
        <v>575</v>
      </c>
      <c r="E579" s="4"/>
      <c r="F579" s="4" t="s">
        <v>1267</v>
      </c>
      <c r="G579" s="32" t="s">
        <v>263</v>
      </c>
      <c r="H579" s="29" t="s">
        <v>537</v>
      </c>
      <c r="I579" s="1" t="s">
        <v>560</v>
      </c>
      <c r="J579" s="1" t="s">
        <v>139</v>
      </c>
      <c r="K579" s="1" t="s">
        <v>575</v>
      </c>
      <c r="L579" s="1"/>
      <c r="M579" s="2" t="s">
        <v>2038</v>
      </c>
      <c r="N579" s="1" t="s">
        <v>1828</v>
      </c>
    </row>
    <row r="580" spans="1:14" s="3" customFormat="1" ht="75" x14ac:dyDescent="0.25">
      <c r="A580" s="181" t="s">
        <v>1553</v>
      </c>
      <c r="B580" s="128" t="s">
        <v>396</v>
      </c>
      <c r="C580" s="128" t="s">
        <v>742</v>
      </c>
      <c r="D580" s="128" t="s">
        <v>816</v>
      </c>
      <c r="E580" s="4"/>
      <c r="F580" s="128" t="s">
        <v>1555</v>
      </c>
      <c r="G580" s="163" t="s">
        <v>263</v>
      </c>
      <c r="H580" s="184" t="s">
        <v>504</v>
      </c>
      <c r="I580" s="135" t="s">
        <v>386</v>
      </c>
      <c r="J580" s="135" t="s">
        <v>165</v>
      </c>
      <c r="K580" s="135" t="s">
        <v>237</v>
      </c>
      <c r="L580" s="1"/>
      <c r="M580" s="1" t="s">
        <v>2328</v>
      </c>
      <c r="N580" s="33" t="s">
        <v>1828</v>
      </c>
    </row>
    <row r="581" spans="1:14" s="3" customFormat="1" x14ac:dyDescent="0.25">
      <c r="A581" s="182"/>
      <c r="B581" s="129"/>
      <c r="C581" s="129"/>
      <c r="D581" s="129"/>
      <c r="E581" s="5"/>
      <c r="F581" s="129"/>
      <c r="G581" s="169"/>
      <c r="H581" s="184"/>
      <c r="I581" s="135"/>
      <c r="J581" s="135"/>
      <c r="K581" s="135"/>
      <c r="L581" s="1"/>
      <c r="M581" s="1" t="s">
        <v>2324</v>
      </c>
      <c r="N581" s="33" t="s">
        <v>206</v>
      </c>
    </row>
    <row r="582" spans="1:14" s="3" customFormat="1" x14ac:dyDescent="0.25">
      <c r="A582" s="182"/>
      <c r="B582" s="129"/>
      <c r="C582" s="129"/>
      <c r="D582" s="129"/>
      <c r="E582" s="4"/>
      <c r="F582" s="129"/>
      <c r="G582" s="169"/>
      <c r="H582" s="184"/>
      <c r="I582" s="135"/>
      <c r="J582" s="135"/>
      <c r="K582" s="135"/>
      <c r="L582" s="1"/>
      <c r="M582" s="1" t="s">
        <v>2324</v>
      </c>
      <c r="N582" s="33" t="s">
        <v>206</v>
      </c>
    </row>
    <row r="583" spans="1:14" s="3" customFormat="1" x14ac:dyDescent="0.25">
      <c r="A583" s="182"/>
      <c r="B583" s="129"/>
      <c r="C583" s="129"/>
      <c r="D583" s="129"/>
      <c r="E583" s="4"/>
      <c r="F583" s="129"/>
      <c r="G583" s="169"/>
      <c r="H583" s="184"/>
      <c r="I583" s="135"/>
      <c r="J583" s="135"/>
      <c r="K583" s="135"/>
      <c r="L583" s="1"/>
      <c r="M583" s="1" t="s">
        <v>2324</v>
      </c>
      <c r="N583" s="33" t="s">
        <v>206</v>
      </c>
    </row>
    <row r="584" spans="1:14" s="3" customFormat="1" ht="60" x14ac:dyDescent="0.25">
      <c r="A584" s="182"/>
      <c r="B584" s="129"/>
      <c r="C584" s="129"/>
      <c r="D584" s="129"/>
      <c r="E584" s="4"/>
      <c r="F584" s="129"/>
      <c r="G584" s="169"/>
      <c r="H584" s="184"/>
      <c r="I584" s="135"/>
      <c r="J584" s="135"/>
      <c r="K584" s="135"/>
      <c r="L584" s="1"/>
      <c r="M584" s="1" t="s">
        <v>2329</v>
      </c>
      <c r="N584" s="33" t="s">
        <v>206</v>
      </c>
    </row>
    <row r="585" spans="1:14" s="3" customFormat="1" ht="60" x14ac:dyDescent="0.25">
      <c r="A585" s="182"/>
      <c r="B585" s="129"/>
      <c r="C585" s="129"/>
      <c r="D585" s="129"/>
      <c r="E585" s="4"/>
      <c r="F585" s="129"/>
      <c r="G585" s="169"/>
      <c r="H585" s="184"/>
      <c r="I585" s="135"/>
      <c r="J585" s="135"/>
      <c r="K585" s="135"/>
      <c r="L585" s="1"/>
      <c r="M585" s="1" t="s">
        <v>2329</v>
      </c>
      <c r="N585" s="33" t="s">
        <v>206</v>
      </c>
    </row>
    <row r="586" spans="1:14" s="3" customFormat="1" x14ac:dyDescent="0.25">
      <c r="A586" s="182"/>
      <c r="B586" s="129"/>
      <c r="C586" s="129"/>
      <c r="D586" s="129"/>
      <c r="E586" s="4"/>
      <c r="F586" s="129"/>
      <c r="G586" s="169"/>
      <c r="H586" s="184"/>
      <c r="I586" s="135"/>
      <c r="J586" s="135"/>
      <c r="K586" s="135"/>
      <c r="L586" s="1"/>
      <c r="M586" s="1" t="s">
        <v>2324</v>
      </c>
      <c r="N586" s="33" t="s">
        <v>206</v>
      </c>
    </row>
    <row r="587" spans="1:14" s="3" customFormat="1" x14ac:dyDescent="0.25">
      <c r="A587" s="183"/>
      <c r="B587" s="130"/>
      <c r="C587" s="130"/>
      <c r="D587" s="130"/>
      <c r="E587" s="4"/>
      <c r="F587" s="130"/>
      <c r="G587" s="164"/>
      <c r="H587" s="184"/>
      <c r="I587" s="135"/>
      <c r="J587" s="135"/>
      <c r="K587" s="135"/>
      <c r="L587" s="1"/>
      <c r="M587" s="1" t="s">
        <v>2324</v>
      </c>
      <c r="N587" s="33" t="s">
        <v>206</v>
      </c>
    </row>
    <row r="588" spans="1:14" s="65" customFormat="1" ht="60" x14ac:dyDescent="0.25">
      <c r="A588" s="4" t="s">
        <v>1623</v>
      </c>
      <c r="B588" s="4" t="s">
        <v>396</v>
      </c>
      <c r="C588" s="4" t="s">
        <v>742</v>
      </c>
      <c r="D588" s="4" t="s">
        <v>210</v>
      </c>
      <c r="E588" s="4"/>
      <c r="F588" s="4" t="s">
        <v>1557</v>
      </c>
      <c r="G588" s="4" t="s">
        <v>263</v>
      </c>
      <c r="H588" s="23" t="s">
        <v>507</v>
      </c>
      <c r="I588" s="1" t="s">
        <v>396</v>
      </c>
      <c r="J588" s="1" t="s">
        <v>165</v>
      </c>
      <c r="K588" s="1" t="s">
        <v>210</v>
      </c>
      <c r="L588" s="1"/>
      <c r="M588" s="1" t="s">
        <v>2312</v>
      </c>
      <c r="N588" s="1" t="s">
        <v>1828</v>
      </c>
    </row>
    <row r="589" spans="1:14" s="3" customFormat="1" ht="45" x14ac:dyDescent="0.25">
      <c r="A589" s="4" t="s">
        <v>1563</v>
      </c>
      <c r="B589" s="4" t="s">
        <v>308</v>
      </c>
      <c r="C589" s="4" t="s">
        <v>742</v>
      </c>
      <c r="D589" s="4" t="s">
        <v>210</v>
      </c>
      <c r="E589" s="4"/>
      <c r="F589" s="4" t="s">
        <v>1564</v>
      </c>
      <c r="G589" s="4" t="s">
        <v>263</v>
      </c>
      <c r="H589" s="23" t="s">
        <v>511</v>
      </c>
      <c r="I589" s="1" t="s">
        <v>308</v>
      </c>
      <c r="J589" s="1" t="s">
        <v>139</v>
      </c>
      <c r="K589" s="1" t="s">
        <v>210</v>
      </c>
      <c r="L589" s="1"/>
      <c r="M589" s="1" t="s">
        <v>1673</v>
      </c>
      <c r="N589" s="33" t="s">
        <v>2193</v>
      </c>
    </row>
    <row r="590" spans="1:14" s="65" customFormat="1" ht="75" x14ac:dyDescent="0.25">
      <c r="A590" s="4" t="s">
        <v>1554</v>
      </c>
      <c r="B590" s="4" t="s">
        <v>506</v>
      </c>
      <c r="C590" s="4" t="s">
        <v>742</v>
      </c>
      <c r="D590" s="4" t="s">
        <v>237</v>
      </c>
      <c r="E590" s="4"/>
      <c r="F590" s="4" t="s">
        <v>1556</v>
      </c>
      <c r="G590" s="4" t="s">
        <v>263</v>
      </c>
      <c r="H590" s="23" t="s">
        <v>505</v>
      </c>
      <c r="I590" s="1" t="s">
        <v>506</v>
      </c>
      <c r="J590" s="1" t="s">
        <v>139</v>
      </c>
      <c r="K590" s="1" t="s">
        <v>237</v>
      </c>
      <c r="L590" s="1"/>
      <c r="M590" s="1" t="s">
        <v>2327</v>
      </c>
      <c r="N590" s="1" t="s">
        <v>1828</v>
      </c>
    </row>
    <row r="591" spans="1:14" s="3" customFormat="1" ht="60" x14ac:dyDescent="0.25">
      <c r="A591" s="31" t="s">
        <v>1030</v>
      </c>
      <c r="B591" s="4" t="s">
        <v>765</v>
      </c>
      <c r="C591" s="4" t="s">
        <v>742</v>
      </c>
      <c r="D591" s="4" t="s">
        <v>766</v>
      </c>
      <c r="E591" s="4"/>
      <c r="F591" s="4" t="s">
        <v>1273</v>
      </c>
      <c r="G591" s="32" t="s">
        <v>263</v>
      </c>
      <c r="H591" s="29" t="s">
        <v>743</v>
      </c>
      <c r="I591" s="1" t="s">
        <v>765</v>
      </c>
      <c r="J591" s="1" t="s">
        <v>139</v>
      </c>
      <c r="K591" s="1" t="s">
        <v>766</v>
      </c>
      <c r="L591" s="1"/>
      <c r="M591" s="1" t="s">
        <v>2041</v>
      </c>
      <c r="N591" s="1" t="s">
        <v>2192</v>
      </c>
    </row>
    <row r="592" spans="1:14" s="3" customFormat="1" ht="45" x14ac:dyDescent="0.25">
      <c r="A592" s="4" t="s">
        <v>1567</v>
      </c>
      <c r="B592" s="4" t="s">
        <v>514</v>
      </c>
      <c r="C592" s="4" t="s">
        <v>742</v>
      </c>
      <c r="D592" s="4" t="s">
        <v>210</v>
      </c>
      <c r="E592" s="4"/>
      <c r="F592" s="4" t="s">
        <v>1568</v>
      </c>
      <c r="G592" s="4" t="s">
        <v>263</v>
      </c>
      <c r="H592" s="23" t="s">
        <v>513</v>
      </c>
      <c r="I592" s="1" t="s">
        <v>514</v>
      </c>
      <c r="J592" s="1" t="s">
        <v>139</v>
      </c>
      <c r="K592" s="1" t="s">
        <v>210</v>
      </c>
      <c r="L592" s="1"/>
      <c r="M592" s="1" t="s">
        <v>2041</v>
      </c>
      <c r="N592" s="33" t="s">
        <v>2124</v>
      </c>
    </row>
    <row r="593" spans="1:14" s="3" customFormat="1" ht="45" x14ac:dyDescent="0.25">
      <c r="A593" s="4" t="s">
        <v>1561</v>
      </c>
      <c r="B593" s="4" t="s">
        <v>510</v>
      </c>
      <c r="C593" s="4" t="s">
        <v>742</v>
      </c>
      <c r="D593" s="4" t="s">
        <v>147</v>
      </c>
      <c r="E593" s="4"/>
      <c r="F593" s="4" t="s">
        <v>1562</v>
      </c>
      <c r="G593" s="4" t="s">
        <v>263</v>
      </c>
      <c r="H593" s="23" t="s">
        <v>509</v>
      </c>
      <c r="I593" s="1" t="s">
        <v>510</v>
      </c>
      <c r="J593" s="1" t="s">
        <v>139</v>
      </c>
      <c r="K593" s="1" t="s">
        <v>147</v>
      </c>
      <c r="L593" s="1"/>
      <c r="M593" s="1" t="s">
        <v>708</v>
      </c>
      <c r="N593" s="33" t="s">
        <v>1944</v>
      </c>
    </row>
    <row r="594" spans="1:14" s="3" customFormat="1" x14ac:dyDescent="0.25">
      <c r="A594" s="185" t="s">
        <v>1980</v>
      </c>
      <c r="B594" s="131" t="s">
        <v>1597</v>
      </c>
      <c r="C594" s="131" t="s">
        <v>742</v>
      </c>
      <c r="D594" s="131" t="s">
        <v>755</v>
      </c>
      <c r="E594" s="4"/>
      <c r="F594" s="131" t="s">
        <v>7</v>
      </c>
      <c r="G594" s="131" t="s">
        <v>7</v>
      </c>
      <c r="H594" s="29"/>
      <c r="I594" s="1"/>
      <c r="J594" s="1"/>
      <c r="K594" s="1"/>
      <c r="L594" s="1"/>
      <c r="M594" s="1"/>
      <c r="N594" s="103"/>
    </row>
    <row r="595" spans="1:14" s="3" customFormat="1" x14ac:dyDescent="0.25">
      <c r="A595" s="186"/>
      <c r="B595" s="137"/>
      <c r="C595" s="137"/>
      <c r="D595" s="137"/>
      <c r="E595" s="4"/>
      <c r="F595" s="137"/>
      <c r="G595" s="137"/>
      <c r="H595" s="29"/>
      <c r="I595" s="1"/>
      <c r="J595" s="1"/>
      <c r="K595" s="1"/>
      <c r="L595" s="1"/>
      <c r="M595" s="1"/>
      <c r="N595" s="103"/>
    </row>
    <row r="596" spans="1:14" s="3" customFormat="1" x14ac:dyDescent="0.25">
      <c r="A596" s="187"/>
      <c r="B596" s="132"/>
      <c r="C596" s="132"/>
      <c r="D596" s="132"/>
      <c r="E596" s="4"/>
      <c r="F596" s="132"/>
      <c r="G596" s="132"/>
      <c r="H596" s="29"/>
      <c r="I596" s="1"/>
      <c r="J596" s="1"/>
      <c r="K596" s="1"/>
      <c r="L596" s="1"/>
      <c r="M596" s="1"/>
      <c r="N596" s="103"/>
    </row>
    <row r="597" spans="1:14" s="3" customFormat="1" ht="45" x14ac:dyDescent="0.25">
      <c r="A597" s="31" t="s">
        <v>1057</v>
      </c>
      <c r="B597" s="4" t="s">
        <v>560</v>
      </c>
      <c r="C597" s="4" t="s">
        <v>742</v>
      </c>
      <c r="D597" s="4" t="s">
        <v>575</v>
      </c>
      <c r="E597" s="4"/>
      <c r="F597" s="4" t="s">
        <v>1281</v>
      </c>
      <c r="G597" s="32" t="s">
        <v>263</v>
      </c>
      <c r="H597" s="29" t="s">
        <v>553</v>
      </c>
      <c r="I597" s="1" t="s">
        <v>560</v>
      </c>
      <c r="J597" s="1" t="s">
        <v>139</v>
      </c>
      <c r="K597" s="1" t="s">
        <v>575</v>
      </c>
      <c r="L597" s="1"/>
      <c r="M597" s="1" t="s">
        <v>2037</v>
      </c>
      <c r="N597" s="1" t="s">
        <v>2036</v>
      </c>
    </row>
    <row r="598" spans="1:14" s="3" customFormat="1" ht="60" x14ac:dyDescent="0.25">
      <c r="A598" s="4" t="s">
        <v>1559</v>
      </c>
      <c r="B598" s="4" t="s">
        <v>386</v>
      </c>
      <c r="C598" s="4" t="s">
        <v>742</v>
      </c>
      <c r="D598" s="4" t="s">
        <v>210</v>
      </c>
      <c r="E598" s="4"/>
      <c r="F598" s="4" t="s">
        <v>1560</v>
      </c>
      <c r="G598" s="4" t="s">
        <v>263</v>
      </c>
      <c r="H598" s="23" t="s">
        <v>508</v>
      </c>
      <c r="I598" s="1" t="s">
        <v>386</v>
      </c>
      <c r="J598" s="1" t="s">
        <v>139</v>
      </c>
      <c r="K598" s="1" t="s">
        <v>210</v>
      </c>
      <c r="L598" s="1"/>
      <c r="M598" s="1" t="s">
        <v>1802</v>
      </c>
      <c r="N598" s="33" t="s">
        <v>1828</v>
      </c>
    </row>
    <row r="599" spans="1:14" s="3" customFormat="1" x14ac:dyDescent="0.25">
      <c r="A599" s="150" t="s">
        <v>1045</v>
      </c>
      <c r="B599" s="136" t="s">
        <v>834</v>
      </c>
      <c r="C599" s="136" t="s">
        <v>742</v>
      </c>
      <c r="D599" s="136" t="s">
        <v>565</v>
      </c>
      <c r="E599" s="4"/>
      <c r="F599" s="136" t="s">
        <v>835</v>
      </c>
      <c r="G599" s="153" t="s">
        <v>263</v>
      </c>
      <c r="H599" s="155" t="s">
        <v>524</v>
      </c>
      <c r="I599" s="135" t="s">
        <v>525</v>
      </c>
      <c r="J599" s="135" t="s">
        <v>139</v>
      </c>
      <c r="K599" s="135" t="s">
        <v>210</v>
      </c>
      <c r="L599" s="1"/>
      <c r="M599" s="124" t="s">
        <v>732</v>
      </c>
      <c r="N599" s="124" t="s">
        <v>1786</v>
      </c>
    </row>
    <row r="600" spans="1:14" s="3" customFormat="1" x14ac:dyDescent="0.25">
      <c r="A600" s="150"/>
      <c r="B600" s="136"/>
      <c r="C600" s="136"/>
      <c r="D600" s="136"/>
      <c r="E600" s="4"/>
      <c r="F600" s="136"/>
      <c r="G600" s="153"/>
      <c r="H600" s="155"/>
      <c r="I600" s="135"/>
      <c r="J600" s="135"/>
      <c r="K600" s="135"/>
      <c r="L600" s="1"/>
      <c r="M600" s="140"/>
      <c r="N600" s="140"/>
    </row>
    <row r="601" spans="1:14" s="3" customFormat="1" x14ac:dyDescent="0.25">
      <c r="A601" s="150"/>
      <c r="B601" s="136"/>
      <c r="C601" s="136"/>
      <c r="D601" s="136"/>
      <c r="E601" s="4"/>
      <c r="F601" s="136"/>
      <c r="G601" s="153"/>
      <c r="H601" s="155"/>
      <c r="I601" s="135"/>
      <c r="J601" s="135"/>
      <c r="K601" s="135"/>
      <c r="L601" s="1"/>
      <c r="M601" s="140"/>
      <c r="N601" s="140"/>
    </row>
    <row r="602" spans="1:14" s="3" customFormat="1" x14ac:dyDescent="0.25">
      <c r="A602" s="150"/>
      <c r="B602" s="136"/>
      <c r="C602" s="136"/>
      <c r="D602" s="136"/>
      <c r="E602" s="4"/>
      <c r="F602" s="136"/>
      <c r="G602" s="153"/>
      <c r="H602" s="155"/>
      <c r="I602" s="135"/>
      <c r="J602" s="135"/>
      <c r="K602" s="135"/>
      <c r="L602" s="1"/>
      <c r="M602" s="125"/>
      <c r="N602" s="125"/>
    </row>
    <row r="603" spans="1:14" s="3" customFormat="1" ht="30" x14ac:dyDescent="0.25">
      <c r="A603" s="35" t="s">
        <v>1219</v>
      </c>
      <c r="B603" s="5" t="s">
        <v>1598</v>
      </c>
      <c r="C603" s="5" t="s">
        <v>742</v>
      </c>
      <c r="D603" s="5" t="s">
        <v>17</v>
      </c>
      <c r="E603" s="5"/>
      <c r="F603" s="5" t="s">
        <v>1220</v>
      </c>
      <c r="G603" s="36" t="s">
        <v>263</v>
      </c>
      <c r="H603" s="67"/>
      <c r="M603" s="75"/>
      <c r="N603" s="75"/>
    </row>
    <row r="604" spans="1:14" s="3" customFormat="1" ht="60" x14ac:dyDescent="0.25">
      <c r="A604" s="31" t="s">
        <v>1048</v>
      </c>
      <c r="B604" s="4" t="s">
        <v>522</v>
      </c>
      <c r="C604" s="4" t="s">
        <v>742</v>
      </c>
      <c r="D604" s="4" t="s">
        <v>766</v>
      </c>
      <c r="E604" s="4"/>
      <c r="F604" s="4" t="s">
        <v>831</v>
      </c>
      <c r="G604" s="32" t="s">
        <v>263</v>
      </c>
      <c r="H604" s="29" t="s">
        <v>521</v>
      </c>
      <c r="I604" s="1" t="s">
        <v>522</v>
      </c>
      <c r="J604" s="1" t="s">
        <v>6</v>
      </c>
      <c r="K604" s="1" t="s">
        <v>735</v>
      </c>
      <c r="L604" s="1"/>
      <c r="M604" s="1" t="s">
        <v>7</v>
      </c>
      <c r="N604" s="1" t="s">
        <v>7</v>
      </c>
    </row>
    <row r="605" spans="1:14" s="3" customFormat="1" ht="45" x14ac:dyDescent="0.25">
      <c r="A605" s="35" t="s">
        <v>1047</v>
      </c>
      <c r="B605" s="5" t="s">
        <v>592</v>
      </c>
      <c r="C605" s="5" t="s">
        <v>742</v>
      </c>
      <c r="D605" s="5" t="s">
        <v>17</v>
      </c>
      <c r="E605" s="5"/>
      <c r="F605" s="5" t="s">
        <v>832</v>
      </c>
      <c r="G605" s="36" t="s">
        <v>2107</v>
      </c>
      <c r="H605" s="67"/>
    </row>
    <row r="606" spans="1:14" s="69" customFormat="1" ht="30" x14ac:dyDescent="0.25">
      <c r="A606" s="35" t="s">
        <v>1577</v>
      </c>
      <c r="B606" s="11" t="s">
        <v>10</v>
      </c>
      <c r="C606" s="5" t="s">
        <v>742</v>
      </c>
      <c r="D606" s="11" t="s">
        <v>10</v>
      </c>
      <c r="E606" s="11"/>
      <c r="F606" s="11" t="s">
        <v>832</v>
      </c>
      <c r="G606" s="38" t="s">
        <v>699</v>
      </c>
      <c r="H606" s="68"/>
    </row>
    <row r="607" spans="1:14" s="3" customFormat="1" ht="45" x14ac:dyDescent="0.25">
      <c r="A607" s="4" t="s">
        <v>1573</v>
      </c>
      <c r="B607" s="4" t="s">
        <v>517</v>
      </c>
      <c r="C607" s="4" t="s">
        <v>742</v>
      </c>
      <c r="D607" s="4" t="s">
        <v>210</v>
      </c>
      <c r="E607" s="4"/>
      <c r="F607" s="4" t="s">
        <v>1574</v>
      </c>
      <c r="G607" s="4" t="s">
        <v>263</v>
      </c>
      <c r="H607" s="23" t="s">
        <v>516</v>
      </c>
      <c r="I607" s="1" t="s">
        <v>517</v>
      </c>
      <c r="J607" s="1" t="s">
        <v>139</v>
      </c>
      <c r="K607" s="1" t="s">
        <v>210</v>
      </c>
      <c r="L607" s="1"/>
      <c r="M607" s="1" t="s">
        <v>1701</v>
      </c>
      <c r="N607" s="33" t="s">
        <v>2125</v>
      </c>
    </row>
    <row r="608" spans="1:14" s="3" customFormat="1" ht="30" x14ac:dyDescent="0.25">
      <c r="A608" s="4" t="s">
        <v>2108</v>
      </c>
      <c r="B608" s="4" t="s">
        <v>765</v>
      </c>
      <c r="C608" s="4" t="s">
        <v>742</v>
      </c>
      <c r="D608" s="4" t="s">
        <v>154</v>
      </c>
      <c r="E608" s="4"/>
      <c r="F608" s="4" t="s">
        <v>1962</v>
      </c>
      <c r="G608" s="32" t="s">
        <v>206</v>
      </c>
      <c r="H608" s="29"/>
      <c r="I608" s="1"/>
      <c r="J608" s="1"/>
      <c r="K608" s="1"/>
      <c r="L608" s="1"/>
      <c r="M608" s="1"/>
      <c r="N608" s="103"/>
    </row>
    <row r="609" spans="1:14" s="80" customFormat="1" ht="60" x14ac:dyDescent="0.25">
      <c r="A609" s="35" t="s">
        <v>1625</v>
      </c>
      <c r="B609" s="5" t="s">
        <v>560</v>
      </c>
      <c r="C609" s="5" t="s">
        <v>742</v>
      </c>
      <c r="D609" s="5" t="s">
        <v>575</v>
      </c>
      <c r="E609" s="5"/>
      <c r="F609" s="5" t="s">
        <v>1624</v>
      </c>
      <c r="G609" s="36" t="s">
        <v>263</v>
      </c>
      <c r="H609" s="41" t="s">
        <v>526</v>
      </c>
      <c r="I609" s="2" t="s">
        <v>240</v>
      </c>
      <c r="J609" s="2" t="s">
        <v>60</v>
      </c>
      <c r="K609" s="2" t="s">
        <v>575</v>
      </c>
      <c r="L609" s="2"/>
      <c r="M609" s="2" t="s">
        <v>10</v>
      </c>
      <c r="N609" s="2" t="s">
        <v>10</v>
      </c>
    </row>
    <row r="610" spans="1:14" s="3" customFormat="1" x14ac:dyDescent="0.25">
      <c r="A610" s="145" t="s">
        <v>1060</v>
      </c>
      <c r="B610" s="131" t="s">
        <v>569</v>
      </c>
      <c r="C610" s="131" t="s">
        <v>742</v>
      </c>
      <c r="D610" s="131" t="s">
        <v>154</v>
      </c>
      <c r="E610" s="4"/>
      <c r="F610" s="131" t="s">
        <v>1270</v>
      </c>
      <c r="G610" s="147" t="s">
        <v>263</v>
      </c>
      <c r="H610" s="155" t="s">
        <v>544</v>
      </c>
      <c r="I610" s="135" t="s">
        <v>569</v>
      </c>
      <c r="J610" s="135" t="s">
        <v>139</v>
      </c>
      <c r="K610" s="135" t="s">
        <v>154</v>
      </c>
      <c r="L610" s="1"/>
      <c r="M610" s="135" t="s">
        <v>10</v>
      </c>
      <c r="N610" s="135" t="s">
        <v>10</v>
      </c>
    </row>
    <row r="611" spans="1:14" s="3" customFormat="1" x14ac:dyDescent="0.25">
      <c r="A611" s="146"/>
      <c r="B611" s="132"/>
      <c r="C611" s="132"/>
      <c r="D611" s="132"/>
      <c r="E611" s="4"/>
      <c r="F611" s="132"/>
      <c r="G611" s="148"/>
      <c r="H611" s="155"/>
      <c r="I611" s="135"/>
      <c r="J611" s="135"/>
      <c r="K611" s="135"/>
      <c r="L611" s="1"/>
      <c r="M611" s="135"/>
      <c r="N611" s="135"/>
    </row>
    <row r="612" spans="1:14" s="3" customFormat="1" ht="75" x14ac:dyDescent="0.25">
      <c r="A612" s="31" t="s">
        <v>751</v>
      </c>
      <c r="B612" s="4" t="s">
        <v>765</v>
      </c>
      <c r="C612" s="4" t="s">
        <v>742</v>
      </c>
      <c r="D612" s="4" t="s">
        <v>764</v>
      </c>
      <c r="E612" s="4"/>
      <c r="F612" s="4" t="s">
        <v>2318</v>
      </c>
      <c r="G612" s="32" t="s">
        <v>263</v>
      </c>
      <c r="H612" s="29" t="s">
        <v>744</v>
      </c>
      <c r="I612" s="1" t="s">
        <v>765</v>
      </c>
      <c r="J612" s="1" t="s">
        <v>139</v>
      </c>
      <c r="K612" s="1" t="s">
        <v>764</v>
      </c>
      <c r="L612" s="1"/>
      <c r="M612" s="1" t="s">
        <v>2082</v>
      </c>
      <c r="N612" s="1" t="s">
        <v>2083</v>
      </c>
    </row>
    <row r="613" spans="1:14" s="3" customFormat="1" x14ac:dyDescent="0.25">
      <c r="A613" s="145" t="s">
        <v>1061</v>
      </c>
      <c r="B613" s="131" t="s">
        <v>72</v>
      </c>
      <c r="C613" s="131" t="s">
        <v>742</v>
      </c>
      <c r="D613" s="131" t="s">
        <v>570</v>
      </c>
      <c r="E613" s="4"/>
      <c r="F613" s="131" t="s">
        <v>1759</v>
      </c>
      <c r="G613" s="147" t="s">
        <v>263</v>
      </c>
      <c r="H613" s="173" t="s">
        <v>541</v>
      </c>
      <c r="I613" s="124" t="s">
        <v>72</v>
      </c>
      <c r="J613" s="124" t="s">
        <v>60</v>
      </c>
      <c r="K613" s="124" t="s">
        <v>570</v>
      </c>
      <c r="L613" s="1"/>
      <c r="M613" s="124" t="s">
        <v>10</v>
      </c>
      <c r="N613" s="124" t="s">
        <v>10</v>
      </c>
    </row>
    <row r="614" spans="1:14" s="3" customFormat="1" x14ac:dyDescent="0.25">
      <c r="A614" s="146"/>
      <c r="B614" s="132"/>
      <c r="C614" s="132"/>
      <c r="D614" s="132"/>
      <c r="E614" s="4"/>
      <c r="F614" s="132"/>
      <c r="G614" s="148"/>
      <c r="H614" s="175"/>
      <c r="I614" s="125"/>
      <c r="J614" s="125"/>
      <c r="K614" s="125"/>
      <c r="L614" s="1"/>
      <c r="M614" s="125"/>
      <c r="N614" s="125"/>
    </row>
    <row r="615" spans="1:14" s="3" customFormat="1" ht="60" x14ac:dyDescent="0.25">
      <c r="A615" s="31" t="s">
        <v>1046</v>
      </c>
      <c r="B615" s="4" t="s">
        <v>522</v>
      </c>
      <c r="C615" s="4" t="s">
        <v>742</v>
      </c>
      <c r="D615" s="4" t="s">
        <v>565</v>
      </c>
      <c r="E615" s="4"/>
      <c r="F615" s="4" t="s">
        <v>833</v>
      </c>
      <c r="G615" s="32" t="s">
        <v>263</v>
      </c>
      <c r="H615" s="29" t="s">
        <v>523</v>
      </c>
      <c r="I615" s="1" t="s">
        <v>522</v>
      </c>
      <c r="J615" s="1" t="s">
        <v>139</v>
      </c>
      <c r="K615" s="1" t="s">
        <v>210</v>
      </c>
      <c r="L615" s="1"/>
      <c r="M615" s="1" t="s">
        <v>2039</v>
      </c>
      <c r="N615" s="1" t="s">
        <v>1828</v>
      </c>
    </row>
    <row r="616" spans="1:14" s="3" customFormat="1" x14ac:dyDescent="0.25">
      <c r="A616" s="151" t="s">
        <v>1059</v>
      </c>
      <c r="B616" s="128" t="s">
        <v>560</v>
      </c>
      <c r="C616" s="128" t="s">
        <v>742</v>
      </c>
      <c r="D616" s="5" t="s">
        <v>576</v>
      </c>
      <c r="E616" s="128"/>
      <c r="F616" s="128" t="s">
        <v>1268</v>
      </c>
      <c r="G616" s="163" t="s">
        <v>263</v>
      </c>
      <c r="H616" s="155" t="s">
        <v>545</v>
      </c>
      <c r="I616" s="135" t="s">
        <v>560</v>
      </c>
      <c r="J616" s="135" t="s">
        <v>139</v>
      </c>
      <c r="K616" s="1" t="s">
        <v>576</v>
      </c>
      <c r="L616" s="135"/>
      <c r="M616" s="135" t="s">
        <v>716</v>
      </c>
      <c r="N616" s="135" t="s">
        <v>1960</v>
      </c>
    </row>
    <row r="617" spans="1:14" s="3" customFormat="1" x14ac:dyDescent="0.25">
      <c r="A617" s="152"/>
      <c r="B617" s="130"/>
      <c r="C617" s="130"/>
      <c r="D617" s="5" t="s">
        <v>577</v>
      </c>
      <c r="E617" s="130"/>
      <c r="F617" s="130"/>
      <c r="G617" s="164"/>
      <c r="H617" s="155"/>
      <c r="I617" s="135"/>
      <c r="J617" s="135"/>
      <c r="K617" s="1" t="s">
        <v>577</v>
      </c>
      <c r="L617" s="135"/>
      <c r="M617" s="135"/>
      <c r="N617" s="135"/>
    </row>
    <row r="618" spans="1:14" s="3" customFormat="1" ht="75" x14ac:dyDescent="0.25">
      <c r="A618" s="145" t="s">
        <v>1062</v>
      </c>
      <c r="B618" s="131" t="s">
        <v>561</v>
      </c>
      <c r="C618" s="131" t="s">
        <v>742</v>
      </c>
      <c r="D618" s="131" t="s">
        <v>565</v>
      </c>
      <c r="E618" s="4"/>
      <c r="F618" s="131" t="s">
        <v>1269</v>
      </c>
      <c r="G618" s="147" t="s">
        <v>263</v>
      </c>
      <c r="H618" s="155" t="s">
        <v>1221</v>
      </c>
      <c r="I618" s="135" t="s">
        <v>561</v>
      </c>
      <c r="J618" s="135" t="s">
        <v>139</v>
      </c>
      <c r="K618" s="135" t="s">
        <v>565</v>
      </c>
      <c r="L618" s="1"/>
      <c r="M618" s="1" t="s">
        <v>2315</v>
      </c>
      <c r="N618" s="1" t="s">
        <v>1828</v>
      </c>
    </row>
    <row r="619" spans="1:14" s="3" customFormat="1" x14ac:dyDescent="0.25">
      <c r="A619" s="166"/>
      <c r="B619" s="137"/>
      <c r="C619" s="137"/>
      <c r="D619" s="137"/>
      <c r="E619" s="4"/>
      <c r="F619" s="137"/>
      <c r="G619" s="165"/>
      <c r="H619" s="155"/>
      <c r="I619" s="135"/>
      <c r="J619" s="135"/>
      <c r="K619" s="135"/>
      <c r="L619" s="1"/>
      <c r="M619" s="1" t="s">
        <v>2313</v>
      </c>
      <c r="N619" s="1" t="s">
        <v>206</v>
      </c>
    </row>
    <row r="620" spans="1:14" s="3" customFormat="1" x14ac:dyDescent="0.25">
      <c r="A620" s="166"/>
      <c r="B620" s="137"/>
      <c r="C620" s="137"/>
      <c r="D620" s="137"/>
      <c r="E620" s="4"/>
      <c r="F620" s="137"/>
      <c r="G620" s="165"/>
      <c r="H620" s="155"/>
      <c r="I620" s="135"/>
      <c r="J620" s="135"/>
      <c r="K620" s="135"/>
      <c r="L620" s="1"/>
      <c r="M620" s="1" t="s">
        <v>2313</v>
      </c>
      <c r="N620" s="1" t="s">
        <v>206</v>
      </c>
    </row>
    <row r="621" spans="1:14" s="3" customFormat="1" x14ac:dyDescent="0.25">
      <c r="A621" s="166"/>
      <c r="B621" s="137"/>
      <c r="C621" s="137"/>
      <c r="D621" s="137"/>
      <c r="E621" s="4"/>
      <c r="F621" s="137"/>
      <c r="G621" s="165"/>
      <c r="H621" s="155"/>
      <c r="I621" s="135"/>
      <c r="J621" s="135"/>
      <c r="K621" s="135"/>
      <c r="L621" s="1"/>
      <c r="M621" s="1" t="s">
        <v>2313</v>
      </c>
      <c r="N621" s="1" t="s">
        <v>206</v>
      </c>
    </row>
    <row r="622" spans="1:14" s="3" customFormat="1" ht="75" x14ac:dyDescent="0.25">
      <c r="A622" s="166"/>
      <c r="B622" s="137"/>
      <c r="C622" s="137"/>
      <c r="D622" s="137"/>
      <c r="E622" s="4"/>
      <c r="F622" s="137"/>
      <c r="G622" s="165"/>
      <c r="H622" s="155"/>
      <c r="I622" s="135"/>
      <c r="J622" s="135"/>
      <c r="K622" s="135"/>
      <c r="L622" s="1"/>
      <c r="M622" s="1" t="s">
        <v>2314</v>
      </c>
      <c r="N622" s="1" t="s">
        <v>206</v>
      </c>
    </row>
    <row r="623" spans="1:14" s="3" customFormat="1" x14ac:dyDescent="0.25">
      <c r="A623" s="146"/>
      <c r="B623" s="132"/>
      <c r="C623" s="132"/>
      <c r="D623" s="132"/>
      <c r="E623" s="4"/>
      <c r="F623" s="132"/>
      <c r="G623" s="148"/>
      <c r="H623" s="155"/>
      <c r="I623" s="135"/>
      <c r="J623" s="135"/>
      <c r="K623" s="135"/>
      <c r="L623" s="1"/>
      <c r="M623" s="1" t="s">
        <v>2313</v>
      </c>
      <c r="N623" s="1" t="s">
        <v>206</v>
      </c>
    </row>
    <row r="624" spans="1:14" s="3" customFormat="1" ht="45" x14ac:dyDescent="0.25">
      <c r="A624" s="31" t="s">
        <v>1055</v>
      </c>
      <c r="B624" s="4" t="s">
        <v>572</v>
      </c>
      <c r="C624" s="4" t="s">
        <v>742</v>
      </c>
      <c r="D624" s="4" t="s">
        <v>563</v>
      </c>
      <c r="E624" s="4"/>
      <c r="F624" s="4" t="s">
        <v>1286</v>
      </c>
      <c r="G624" s="32" t="s">
        <v>188</v>
      </c>
      <c r="H624" s="29" t="s">
        <v>556</v>
      </c>
      <c r="I624" s="1" t="s">
        <v>572</v>
      </c>
      <c r="J624" s="1" t="s">
        <v>139</v>
      </c>
      <c r="K624" s="1" t="s">
        <v>563</v>
      </c>
      <c r="L624" s="1"/>
      <c r="M624" s="1" t="s">
        <v>2324</v>
      </c>
      <c r="N624" s="1" t="s">
        <v>2325</v>
      </c>
    </row>
    <row r="625" spans="1:15" s="3" customFormat="1" ht="45" x14ac:dyDescent="0.25">
      <c r="A625" s="35" t="s">
        <v>1064</v>
      </c>
      <c r="B625" s="5" t="s">
        <v>560</v>
      </c>
      <c r="C625" s="5" t="s">
        <v>742</v>
      </c>
      <c r="D625" s="5" t="s">
        <v>575</v>
      </c>
      <c r="E625" s="5"/>
      <c r="F625" s="5" t="s">
        <v>1222</v>
      </c>
      <c r="G625" s="36" t="s">
        <v>263</v>
      </c>
      <c r="H625" s="29" t="s">
        <v>538</v>
      </c>
      <c r="I625" s="1" t="s">
        <v>560</v>
      </c>
      <c r="J625" s="1" t="s">
        <v>139</v>
      </c>
      <c r="K625" s="1" t="s">
        <v>575</v>
      </c>
      <c r="L625" s="1"/>
      <c r="M625" s="1" t="s">
        <v>10</v>
      </c>
      <c r="N625" s="1" t="s">
        <v>10</v>
      </c>
    </row>
    <row r="626" spans="1:15" s="3" customFormat="1" ht="60" x14ac:dyDescent="0.25">
      <c r="A626" s="31" t="s">
        <v>1056</v>
      </c>
      <c r="B626" s="4" t="s">
        <v>562</v>
      </c>
      <c r="C626" s="4" t="s">
        <v>742</v>
      </c>
      <c r="D626" s="4" t="s">
        <v>563</v>
      </c>
      <c r="E626" s="4"/>
      <c r="F626" s="5" t="s">
        <v>1282</v>
      </c>
      <c r="G626" s="36" t="s">
        <v>263</v>
      </c>
      <c r="H626" s="29" t="s">
        <v>1815</v>
      </c>
      <c r="I626" s="1" t="s">
        <v>562</v>
      </c>
      <c r="J626" s="1" t="s">
        <v>139</v>
      </c>
      <c r="K626" s="1" t="s">
        <v>563</v>
      </c>
      <c r="L626" s="1"/>
      <c r="M626" s="1" t="s">
        <v>1915</v>
      </c>
      <c r="N626" s="1" t="s">
        <v>2184</v>
      </c>
    </row>
    <row r="627" spans="1:15" s="70" customFormat="1" ht="75" x14ac:dyDescent="0.25">
      <c r="A627" s="35" t="s">
        <v>1655</v>
      </c>
      <c r="B627" s="5" t="s">
        <v>87</v>
      </c>
      <c r="C627" s="5" t="s">
        <v>742</v>
      </c>
      <c r="D627" s="5" t="s">
        <v>565</v>
      </c>
      <c r="E627" s="5"/>
      <c r="F627" s="5" t="s">
        <v>769</v>
      </c>
      <c r="G627" s="36" t="s">
        <v>263</v>
      </c>
      <c r="H627" s="41" t="s">
        <v>518</v>
      </c>
      <c r="I627" s="2" t="s">
        <v>87</v>
      </c>
      <c r="J627" s="2" t="s">
        <v>139</v>
      </c>
      <c r="K627" s="2" t="s">
        <v>210</v>
      </c>
      <c r="L627" s="2"/>
      <c r="M627" s="2" t="s">
        <v>1683</v>
      </c>
      <c r="N627" s="2" t="s">
        <v>2077</v>
      </c>
    </row>
    <row r="628" spans="1:15" s="70" customFormat="1" ht="75" x14ac:dyDescent="0.25">
      <c r="A628" s="35" t="s">
        <v>1661</v>
      </c>
      <c r="B628" s="5" t="s">
        <v>87</v>
      </c>
      <c r="C628" s="5" t="s">
        <v>742</v>
      </c>
      <c r="D628" s="5" t="s">
        <v>1587</v>
      </c>
      <c r="E628" s="5"/>
      <c r="F628" s="5" t="s">
        <v>1612</v>
      </c>
      <c r="G628" s="36" t="s">
        <v>699</v>
      </c>
      <c r="H628" s="82"/>
      <c r="N628" s="83"/>
    </row>
    <row r="629" spans="1:15" s="3" customFormat="1" ht="75" x14ac:dyDescent="0.25">
      <c r="A629" s="35" t="s">
        <v>1661</v>
      </c>
      <c r="B629" s="5" t="s">
        <v>87</v>
      </c>
      <c r="C629" s="5" t="s">
        <v>742</v>
      </c>
      <c r="D629" s="5" t="s">
        <v>17</v>
      </c>
      <c r="E629" s="5"/>
      <c r="F629" s="5" t="s">
        <v>1613</v>
      </c>
      <c r="G629" s="36" t="s">
        <v>699</v>
      </c>
      <c r="H629" s="84"/>
      <c r="I629" s="69"/>
      <c r="J629" s="69"/>
      <c r="K629" s="69"/>
      <c r="L629" s="69"/>
      <c r="M629" s="69"/>
      <c r="N629" s="85"/>
    </row>
    <row r="630" spans="1:15" s="3" customFormat="1" ht="75" x14ac:dyDescent="0.25">
      <c r="A630" s="35" t="s">
        <v>1661</v>
      </c>
      <c r="B630" s="5" t="s">
        <v>87</v>
      </c>
      <c r="C630" s="5" t="s">
        <v>742</v>
      </c>
      <c r="D630" s="5" t="s">
        <v>1587</v>
      </c>
      <c r="E630" s="5"/>
      <c r="F630" s="5" t="s">
        <v>1613</v>
      </c>
      <c r="G630" s="36" t="s">
        <v>263</v>
      </c>
      <c r="H630" s="68"/>
      <c r="I630" s="69"/>
      <c r="J630" s="69"/>
      <c r="K630" s="69"/>
      <c r="L630" s="69"/>
      <c r="M630" s="69"/>
      <c r="N630" s="86"/>
    </row>
    <row r="631" spans="1:15" s="6" customFormat="1" ht="15.75" thickBot="1" x14ac:dyDescent="0.3">
      <c r="A631" s="28"/>
      <c r="B631" s="18"/>
      <c r="C631" s="18"/>
      <c r="D631" s="18"/>
      <c r="E631" s="18"/>
      <c r="F631" s="18"/>
      <c r="G631" s="18"/>
    </row>
    <row r="632" spans="1:15" s="3" customFormat="1" ht="21.75" thickBot="1" x14ac:dyDescent="0.3">
      <c r="A632" s="79">
        <v>2023</v>
      </c>
      <c r="B632" s="71"/>
      <c r="C632" s="72"/>
      <c r="D632" s="72"/>
      <c r="E632" s="72"/>
      <c r="F632" s="72"/>
      <c r="G632" s="72"/>
      <c r="H632" s="72"/>
      <c r="I632" s="72"/>
      <c r="J632" s="72"/>
      <c r="K632" s="72"/>
      <c r="L632" s="72"/>
      <c r="M632" s="72"/>
      <c r="N632" s="72"/>
    </row>
    <row r="633" spans="1:15" s="3" customFormat="1" ht="30.75" thickBot="1" x14ac:dyDescent="0.3">
      <c r="A633" s="13" t="s">
        <v>0</v>
      </c>
      <c r="B633" s="14" t="s">
        <v>1</v>
      </c>
      <c r="C633" s="14" t="s">
        <v>2</v>
      </c>
      <c r="D633" s="14" t="s">
        <v>3</v>
      </c>
      <c r="E633" s="14"/>
      <c r="F633" s="14" t="s">
        <v>4</v>
      </c>
      <c r="G633" s="15" t="s">
        <v>5</v>
      </c>
      <c r="H633" s="16" t="s">
        <v>0</v>
      </c>
      <c r="I633" s="14" t="s">
        <v>1</v>
      </c>
      <c r="J633" s="14" t="s">
        <v>2</v>
      </c>
      <c r="K633" s="14" t="s">
        <v>3</v>
      </c>
      <c r="L633" s="14"/>
      <c r="M633" s="14" t="s">
        <v>4</v>
      </c>
      <c r="N633" s="15" t="s">
        <v>5</v>
      </c>
      <c r="O633" s="67"/>
    </row>
    <row r="634" spans="1:15" s="3" customFormat="1" ht="30" x14ac:dyDescent="0.25">
      <c r="A634" s="61" t="s">
        <v>939</v>
      </c>
      <c r="B634" s="62" t="s">
        <v>1646</v>
      </c>
      <c r="C634" s="62" t="s">
        <v>742</v>
      </c>
      <c r="D634" s="62" t="s">
        <v>141</v>
      </c>
      <c r="E634" s="62"/>
      <c r="F634" s="62" t="s">
        <v>1593</v>
      </c>
      <c r="G634" s="63" t="s">
        <v>263</v>
      </c>
      <c r="H634" s="74"/>
      <c r="I634" s="75"/>
      <c r="J634" s="75"/>
      <c r="K634" s="75"/>
      <c r="L634" s="75"/>
      <c r="M634" s="75"/>
      <c r="N634" s="75"/>
    </row>
    <row r="635" spans="1:15" s="3" customFormat="1" ht="45" x14ac:dyDescent="0.25">
      <c r="A635" s="31" t="s">
        <v>940</v>
      </c>
      <c r="B635" s="7" t="s">
        <v>592</v>
      </c>
      <c r="C635" s="5" t="s">
        <v>742</v>
      </c>
      <c r="D635" s="4" t="s">
        <v>17</v>
      </c>
      <c r="E635" s="4"/>
      <c r="F635" s="4" t="s">
        <v>1692</v>
      </c>
      <c r="G635" s="32" t="s">
        <v>263</v>
      </c>
      <c r="H635" s="67"/>
    </row>
    <row r="636" spans="1:15" s="3" customFormat="1" ht="45" x14ac:dyDescent="0.25">
      <c r="A636" s="31" t="s">
        <v>941</v>
      </c>
      <c r="B636" s="7" t="s">
        <v>592</v>
      </c>
      <c r="C636" s="5" t="s">
        <v>742</v>
      </c>
      <c r="D636" s="4" t="s">
        <v>17</v>
      </c>
      <c r="E636" s="4"/>
      <c r="F636" s="4" t="s">
        <v>1697</v>
      </c>
      <c r="G636" s="32" t="s">
        <v>263</v>
      </c>
      <c r="H636" s="67"/>
    </row>
    <row r="637" spans="1:15" s="3" customFormat="1" ht="45" x14ac:dyDescent="0.25">
      <c r="A637" s="31" t="s">
        <v>942</v>
      </c>
      <c r="B637" s="7" t="s">
        <v>592</v>
      </c>
      <c r="C637" s="5" t="s">
        <v>742</v>
      </c>
      <c r="D637" s="4" t="s">
        <v>17</v>
      </c>
      <c r="E637" s="4"/>
      <c r="F637" s="4" t="s">
        <v>1695</v>
      </c>
      <c r="G637" s="32" t="s">
        <v>263</v>
      </c>
      <c r="H637" s="67"/>
    </row>
    <row r="638" spans="1:15" s="3" customFormat="1" ht="45" x14ac:dyDescent="0.25">
      <c r="A638" s="31" t="s">
        <v>943</v>
      </c>
      <c r="B638" s="7" t="s">
        <v>592</v>
      </c>
      <c r="C638" s="5" t="s">
        <v>742</v>
      </c>
      <c r="D638" s="4" t="s">
        <v>17</v>
      </c>
      <c r="E638" s="4"/>
      <c r="F638" s="4" t="s">
        <v>1687</v>
      </c>
      <c r="G638" s="32" t="s">
        <v>263</v>
      </c>
      <c r="H638" s="67"/>
    </row>
    <row r="639" spans="1:15" s="3" customFormat="1" ht="45" x14ac:dyDescent="0.25">
      <c r="A639" s="31" t="s">
        <v>944</v>
      </c>
      <c r="B639" s="7" t="s">
        <v>592</v>
      </c>
      <c r="C639" s="5" t="s">
        <v>742</v>
      </c>
      <c r="D639" s="4" t="s">
        <v>17</v>
      </c>
      <c r="E639" s="4"/>
      <c r="F639" s="4" t="s">
        <v>1692</v>
      </c>
      <c r="G639" s="32" t="s">
        <v>263</v>
      </c>
      <c r="H639" s="67"/>
    </row>
    <row r="640" spans="1:15" s="3" customFormat="1" ht="45" x14ac:dyDescent="0.25">
      <c r="A640" s="31" t="s">
        <v>945</v>
      </c>
      <c r="B640" s="7" t="s">
        <v>592</v>
      </c>
      <c r="C640" s="5" t="s">
        <v>742</v>
      </c>
      <c r="D640" s="4" t="s">
        <v>17</v>
      </c>
      <c r="E640" s="4"/>
      <c r="F640" s="4" t="s">
        <v>1691</v>
      </c>
      <c r="G640" s="32" t="s">
        <v>263</v>
      </c>
      <c r="H640" s="67"/>
    </row>
    <row r="641" spans="1:14" s="3" customFormat="1" ht="45" x14ac:dyDescent="0.25">
      <c r="A641" s="31" t="s">
        <v>946</v>
      </c>
      <c r="B641" s="7" t="s">
        <v>592</v>
      </c>
      <c r="C641" s="5" t="s">
        <v>742</v>
      </c>
      <c r="D641" s="5" t="s">
        <v>17</v>
      </c>
      <c r="E641" s="4"/>
      <c r="F641" s="4" t="s">
        <v>1949</v>
      </c>
      <c r="G641" s="32" t="s">
        <v>1950</v>
      </c>
      <c r="H641" s="67"/>
    </row>
    <row r="642" spans="1:14" s="3" customFormat="1" ht="45" x14ac:dyDescent="0.25">
      <c r="A642" s="31" t="s">
        <v>947</v>
      </c>
      <c r="B642" s="7" t="s">
        <v>592</v>
      </c>
      <c r="C642" s="5" t="s">
        <v>742</v>
      </c>
      <c r="D642" s="5" t="s">
        <v>17</v>
      </c>
      <c r="E642" s="4"/>
      <c r="F642" s="4" t="s">
        <v>1694</v>
      </c>
      <c r="G642" s="32" t="s">
        <v>263</v>
      </c>
      <c r="H642" s="67"/>
    </row>
    <row r="643" spans="1:14" s="3" customFormat="1" ht="45" x14ac:dyDescent="0.25">
      <c r="A643" s="31" t="s">
        <v>948</v>
      </c>
      <c r="B643" s="7" t="s">
        <v>592</v>
      </c>
      <c r="C643" s="5" t="s">
        <v>742</v>
      </c>
      <c r="D643" s="5" t="s">
        <v>17</v>
      </c>
      <c r="E643" s="4"/>
      <c r="F643" s="4" t="s">
        <v>1223</v>
      </c>
      <c r="G643" s="32" t="s">
        <v>263</v>
      </c>
      <c r="H643" s="29" t="s">
        <v>540</v>
      </c>
      <c r="I643" s="1" t="s">
        <v>592</v>
      </c>
      <c r="J643" s="1" t="s">
        <v>60</v>
      </c>
      <c r="K643" s="1" t="s">
        <v>565</v>
      </c>
      <c r="L643" s="1"/>
      <c r="M643" s="1" t="s">
        <v>10</v>
      </c>
      <c r="N643" s="1" t="s">
        <v>10</v>
      </c>
    </row>
    <row r="644" spans="1:14" s="3" customFormat="1" ht="45" x14ac:dyDescent="0.25">
      <c r="A644" s="31" t="s">
        <v>949</v>
      </c>
      <c r="B644" s="7" t="s">
        <v>592</v>
      </c>
      <c r="C644" s="4" t="s">
        <v>742</v>
      </c>
      <c r="D644" s="5" t="s">
        <v>17</v>
      </c>
      <c r="E644" s="4"/>
      <c r="F644" s="4" t="s">
        <v>1688</v>
      </c>
      <c r="G644" s="32" t="s">
        <v>263</v>
      </c>
      <c r="H644" s="67"/>
    </row>
    <row r="645" spans="1:14" s="3" customFormat="1" ht="45" x14ac:dyDescent="0.25">
      <c r="A645" s="31" t="s">
        <v>950</v>
      </c>
      <c r="B645" s="7" t="s">
        <v>592</v>
      </c>
      <c r="C645" s="4" t="s">
        <v>742</v>
      </c>
      <c r="D645" s="5" t="s">
        <v>17</v>
      </c>
      <c r="E645" s="4"/>
      <c r="F645" s="4" t="s">
        <v>1690</v>
      </c>
      <c r="G645" s="32" t="s">
        <v>263</v>
      </c>
      <c r="H645" s="67"/>
    </row>
    <row r="646" spans="1:14" s="3" customFormat="1" ht="45" x14ac:dyDescent="0.25">
      <c r="A646" s="31" t="s">
        <v>951</v>
      </c>
      <c r="B646" s="7" t="s">
        <v>592</v>
      </c>
      <c r="C646" s="4" t="s">
        <v>742</v>
      </c>
      <c r="D646" s="5" t="s">
        <v>17</v>
      </c>
      <c r="E646" s="4"/>
      <c r="F646" s="4" t="s">
        <v>1687</v>
      </c>
      <c r="G646" s="32" t="s">
        <v>263</v>
      </c>
      <c r="H646" s="67"/>
    </row>
    <row r="647" spans="1:14" s="3" customFormat="1" ht="45" x14ac:dyDescent="0.25">
      <c r="A647" s="31" t="s">
        <v>952</v>
      </c>
      <c r="B647" s="7" t="s">
        <v>592</v>
      </c>
      <c r="C647" s="4" t="s">
        <v>742</v>
      </c>
      <c r="D647" s="5" t="s">
        <v>17</v>
      </c>
      <c r="E647" s="4"/>
      <c r="F647" s="4" t="s">
        <v>1687</v>
      </c>
      <c r="G647" s="32" t="s">
        <v>263</v>
      </c>
      <c r="H647" s="67"/>
    </row>
    <row r="648" spans="1:14" s="3" customFormat="1" ht="30" x14ac:dyDescent="0.25">
      <c r="A648" s="31" t="s">
        <v>953</v>
      </c>
      <c r="B648" s="4" t="s">
        <v>10</v>
      </c>
      <c r="C648" s="5" t="s">
        <v>742</v>
      </c>
      <c r="D648" s="4" t="s">
        <v>10</v>
      </c>
      <c r="E648" s="4"/>
      <c r="F648" s="4" t="s">
        <v>10</v>
      </c>
      <c r="G648" s="32" t="s">
        <v>10</v>
      </c>
      <c r="H648" s="67"/>
    </row>
    <row r="649" spans="1:14" s="3" customFormat="1" ht="45" x14ac:dyDescent="0.25">
      <c r="A649" s="31" t="s">
        <v>954</v>
      </c>
      <c r="B649" s="7" t="s">
        <v>592</v>
      </c>
      <c r="C649" s="4" t="s">
        <v>742</v>
      </c>
      <c r="D649" s="5" t="s">
        <v>17</v>
      </c>
      <c r="E649" s="4"/>
      <c r="F649" s="4" t="s">
        <v>1689</v>
      </c>
      <c r="G649" s="32" t="s">
        <v>263</v>
      </c>
      <c r="H649" s="67"/>
    </row>
    <row r="650" spans="1:14" s="3" customFormat="1" ht="45" x14ac:dyDescent="0.25">
      <c r="A650" s="31" t="s">
        <v>955</v>
      </c>
      <c r="B650" s="7" t="s">
        <v>592</v>
      </c>
      <c r="C650" s="4" t="s">
        <v>742</v>
      </c>
      <c r="D650" s="5" t="s">
        <v>17</v>
      </c>
      <c r="E650" s="4"/>
      <c r="F650" s="4" t="s">
        <v>1694</v>
      </c>
      <c r="G650" s="32" t="s">
        <v>263</v>
      </c>
      <c r="H650" s="67"/>
    </row>
    <row r="651" spans="1:14" s="3" customFormat="1" ht="45" x14ac:dyDescent="0.25">
      <c r="A651" s="31" t="s">
        <v>956</v>
      </c>
      <c r="B651" s="7" t="s">
        <v>592</v>
      </c>
      <c r="C651" s="4" t="s">
        <v>742</v>
      </c>
      <c r="D651" s="5" t="s">
        <v>17</v>
      </c>
      <c r="E651" s="4"/>
      <c r="F651" s="4" t="s">
        <v>1694</v>
      </c>
      <c r="G651" s="32" t="s">
        <v>263</v>
      </c>
      <c r="H651" s="67"/>
    </row>
    <row r="652" spans="1:14" s="3" customFormat="1" ht="45" x14ac:dyDescent="0.25">
      <c r="A652" s="31" t="s">
        <v>957</v>
      </c>
      <c r="B652" s="7" t="s">
        <v>592</v>
      </c>
      <c r="C652" s="4" t="s">
        <v>742</v>
      </c>
      <c r="D652" s="5" t="s">
        <v>17</v>
      </c>
      <c r="E652" s="4"/>
      <c r="F652" s="4" t="s">
        <v>1695</v>
      </c>
      <c r="G652" s="32" t="s">
        <v>263</v>
      </c>
      <c r="H652" s="67"/>
    </row>
    <row r="653" spans="1:14" s="3" customFormat="1" ht="45" x14ac:dyDescent="0.25">
      <c r="A653" s="31" t="s">
        <v>958</v>
      </c>
      <c r="B653" s="7" t="s">
        <v>592</v>
      </c>
      <c r="C653" s="4" t="s">
        <v>742</v>
      </c>
      <c r="D653" s="5" t="s">
        <v>17</v>
      </c>
      <c r="E653" s="4"/>
      <c r="F653" s="4" t="s">
        <v>1693</v>
      </c>
      <c r="G653" s="32" t="s">
        <v>263</v>
      </c>
      <c r="H653" s="67"/>
    </row>
    <row r="654" spans="1:14" s="3" customFormat="1" ht="45" x14ac:dyDescent="0.25">
      <c r="A654" s="31" t="s">
        <v>959</v>
      </c>
      <c r="B654" s="7" t="s">
        <v>592</v>
      </c>
      <c r="C654" s="4" t="s">
        <v>742</v>
      </c>
      <c r="D654" s="5" t="s">
        <v>17</v>
      </c>
      <c r="E654" s="4"/>
      <c r="F654" s="4" t="s">
        <v>1693</v>
      </c>
      <c r="G654" s="32" t="s">
        <v>263</v>
      </c>
      <c r="H654" s="67"/>
    </row>
    <row r="655" spans="1:14" s="3" customFormat="1" ht="45" x14ac:dyDescent="0.25">
      <c r="A655" s="31" t="s">
        <v>960</v>
      </c>
      <c r="B655" s="7" t="s">
        <v>592</v>
      </c>
      <c r="C655" s="4" t="s">
        <v>742</v>
      </c>
      <c r="D655" s="5" t="s">
        <v>17</v>
      </c>
      <c r="E655" s="4"/>
      <c r="F655" s="4" t="s">
        <v>1695</v>
      </c>
      <c r="G655" s="32" t="s">
        <v>263</v>
      </c>
      <c r="H655" s="67"/>
    </row>
    <row r="656" spans="1:14" s="3" customFormat="1" ht="45" x14ac:dyDescent="0.25">
      <c r="A656" s="31" t="s">
        <v>961</v>
      </c>
      <c r="B656" s="7" t="s">
        <v>592</v>
      </c>
      <c r="C656" s="4" t="s">
        <v>742</v>
      </c>
      <c r="D656" s="5" t="s">
        <v>17</v>
      </c>
      <c r="E656" s="4"/>
      <c r="F656" s="4" t="s">
        <v>1689</v>
      </c>
      <c r="G656" s="32" t="s">
        <v>263</v>
      </c>
      <c r="H656" s="67"/>
    </row>
    <row r="657" spans="1:8" s="3" customFormat="1" ht="45" x14ac:dyDescent="0.25">
      <c r="A657" s="31" t="s">
        <v>962</v>
      </c>
      <c r="B657" s="7" t="s">
        <v>592</v>
      </c>
      <c r="C657" s="4" t="s">
        <v>742</v>
      </c>
      <c r="D657" s="5" t="s">
        <v>17</v>
      </c>
      <c r="E657" s="4"/>
      <c r="F657" s="4" t="s">
        <v>1686</v>
      </c>
      <c r="G657" s="32" t="s">
        <v>263</v>
      </c>
      <c r="H657" s="67"/>
    </row>
    <row r="658" spans="1:8" s="3" customFormat="1" ht="45" x14ac:dyDescent="0.25">
      <c r="A658" s="31" t="s">
        <v>963</v>
      </c>
      <c r="B658" s="7" t="s">
        <v>592</v>
      </c>
      <c r="C658" s="4" t="s">
        <v>742</v>
      </c>
      <c r="D658" s="5" t="s">
        <v>17</v>
      </c>
      <c r="E658" s="4"/>
      <c r="F658" s="4" t="s">
        <v>1691</v>
      </c>
      <c r="G658" s="32" t="s">
        <v>263</v>
      </c>
      <c r="H658" s="67"/>
    </row>
    <row r="659" spans="1:8" s="3" customFormat="1" ht="45" x14ac:dyDescent="0.25">
      <c r="A659" s="31" t="s">
        <v>964</v>
      </c>
      <c r="B659" s="7" t="s">
        <v>592</v>
      </c>
      <c r="C659" s="4" t="s">
        <v>742</v>
      </c>
      <c r="D659" s="5" t="s">
        <v>17</v>
      </c>
      <c r="E659" s="4"/>
      <c r="F659" s="4" t="s">
        <v>1690</v>
      </c>
      <c r="G659" s="32" t="s">
        <v>263</v>
      </c>
      <c r="H659" s="67"/>
    </row>
    <row r="660" spans="1:8" s="3" customFormat="1" ht="45" x14ac:dyDescent="0.25">
      <c r="A660" s="31" t="s">
        <v>965</v>
      </c>
      <c r="B660" s="7" t="s">
        <v>592</v>
      </c>
      <c r="C660" s="4" t="s">
        <v>742</v>
      </c>
      <c r="D660" s="5" t="s">
        <v>17</v>
      </c>
      <c r="E660" s="4"/>
      <c r="F660" s="4" t="s">
        <v>1692</v>
      </c>
      <c r="G660" s="32" t="s">
        <v>263</v>
      </c>
      <c r="H660" s="67"/>
    </row>
    <row r="661" spans="1:8" s="3" customFormat="1" ht="30" x14ac:dyDescent="0.25">
      <c r="A661" s="31" t="s">
        <v>966</v>
      </c>
      <c r="B661" s="4" t="s">
        <v>984</v>
      </c>
      <c r="C661" s="5" t="s">
        <v>742</v>
      </c>
      <c r="D661" s="4" t="s">
        <v>984</v>
      </c>
      <c r="E661" s="4"/>
      <c r="F661" s="4" t="s">
        <v>984</v>
      </c>
      <c r="G661" s="4" t="s">
        <v>984</v>
      </c>
      <c r="H661" s="67"/>
    </row>
    <row r="662" spans="1:8" s="3" customFormat="1" ht="45" x14ac:dyDescent="0.25">
      <c r="A662" s="31" t="s">
        <v>967</v>
      </c>
      <c r="B662" s="7" t="s">
        <v>592</v>
      </c>
      <c r="C662" s="4" t="s">
        <v>742</v>
      </c>
      <c r="D662" s="5" t="s">
        <v>17</v>
      </c>
      <c r="E662" s="4"/>
      <c r="F662" s="4" t="s">
        <v>1691</v>
      </c>
      <c r="G662" s="32" t="s">
        <v>263</v>
      </c>
      <c r="H662" s="67"/>
    </row>
    <row r="663" spans="1:8" s="3" customFormat="1" ht="30" x14ac:dyDescent="0.25">
      <c r="A663" s="31" t="s">
        <v>968</v>
      </c>
      <c r="B663" s="4" t="s">
        <v>984</v>
      </c>
      <c r="C663" s="5" t="s">
        <v>742</v>
      </c>
      <c r="D663" s="4" t="s">
        <v>984</v>
      </c>
      <c r="E663" s="4"/>
      <c r="F663" s="4" t="s">
        <v>984</v>
      </c>
      <c r="G663" s="4" t="s">
        <v>984</v>
      </c>
      <c r="H663" s="67"/>
    </row>
    <row r="664" spans="1:8" s="3" customFormat="1" ht="45" x14ac:dyDescent="0.25">
      <c r="A664" s="31" t="s">
        <v>969</v>
      </c>
      <c r="B664" s="7" t="s">
        <v>592</v>
      </c>
      <c r="C664" s="4" t="s">
        <v>742</v>
      </c>
      <c r="D664" s="5" t="s">
        <v>17</v>
      </c>
      <c r="E664" s="4"/>
      <c r="F664" s="4" t="s">
        <v>1689</v>
      </c>
      <c r="G664" s="32" t="s">
        <v>263</v>
      </c>
      <c r="H664" s="67"/>
    </row>
    <row r="665" spans="1:8" s="3" customFormat="1" ht="45" x14ac:dyDescent="0.25">
      <c r="A665" s="31" t="s">
        <v>970</v>
      </c>
      <c r="B665" s="7" t="s">
        <v>592</v>
      </c>
      <c r="C665" s="4" t="s">
        <v>742</v>
      </c>
      <c r="D665" s="5" t="s">
        <v>17</v>
      </c>
      <c r="E665" s="4"/>
      <c r="F665" s="4" t="s">
        <v>1695</v>
      </c>
      <c r="G665" s="32" t="s">
        <v>263</v>
      </c>
      <c r="H665" s="67"/>
    </row>
    <row r="666" spans="1:8" s="3" customFormat="1" ht="45" x14ac:dyDescent="0.25">
      <c r="A666" s="31" t="s">
        <v>971</v>
      </c>
      <c r="B666" s="7" t="s">
        <v>592</v>
      </c>
      <c r="C666" s="4" t="s">
        <v>742</v>
      </c>
      <c r="D666" s="5" t="s">
        <v>17</v>
      </c>
      <c r="E666" s="4"/>
      <c r="F666" s="4" t="s">
        <v>1696</v>
      </c>
      <c r="G666" s="32" t="s">
        <v>263</v>
      </c>
      <c r="H666" s="67"/>
    </row>
    <row r="667" spans="1:8" s="3" customFormat="1" ht="45" x14ac:dyDescent="0.25">
      <c r="A667" s="31" t="s">
        <v>972</v>
      </c>
      <c r="B667" s="7" t="s">
        <v>592</v>
      </c>
      <c r="C667" s="4" t="s">
        <v>742</v>
      </c>
      <c r="D667" s="5" t="s">
        <v>17</v>
      </c>
      <c r="E667" s="4"/>
      <c r="F667" s="4" t="s">
        <v>1693</v>
      </c>
      <c r="G667" s="32" t="s">
        <v>263</v>
      </c>
      <c r="H667" s="67"/>
    </row>
    <row r="668" spans="1:8" s="3" customFormat="1" ht="45" x14ac:dyDescent="0.25">
      <c r="A668" s="31" t="s">
        <v>973</v>
      </c>
      <c r="B668" s="7" t="s">
        <v>592</v>
      </c>
      <c r="C668" s="4" t="s">
        <v>742</v>
      </c>
      <c r="D668" s="5" t="s">
        <v>17</v>
      </c>
      <c r="E668" s="4"/>
      <c r="F668" s="4" t="s">
        <v>1692</v>
      </c>
      <c r="G668" s="32" t="s">
        <v>263</v>
      </c>
      <c r="H668" s="67"/>
    </row>
    <row r="669" spans="1:8" s="3" customFormat="1" ht="45" x14ac:dyDescent="0.25">
      <c r="A669" s="31" t="s">
        <v>974</v>
      </c>
      <c r="B669" s="7" t="s">
        <v>592</v>
      </c>
      <c r="C669" s="4" t="s">
        <v>742</v>
      </c>
      <c r="D669" s="5" t="s">
        <v>17</v>
      </c>
      <c r="E669" s="4"/>
      <c r="F669" s="4" t="s">
        <v>1694</v>
      </c>
      <c r="G669" s="32" t="s">
        <v>263</v>
      </c>
      <c r="H669" s="67"/>
    </row>
    <row r="670" spans="1:8" s="3" customFormat="1" ht="45" x14ac:dyDescent="0.25">
      <c r="A670" s="31" t="s">
        <v>975</v>
      </c>
      <c r="B670" s="7" t="s">
        <v>592</v>
      </c>
      <c r="C670" s="4" t="s">
        <v>742</v>
      </c>
      <c r="D670" s="5" t="s">
        <v>17</v>
      </c>
      <c r="E670" s="4"/>
      <c r="F670" s="4" t="s">
        <v>1686</v>
      </c>
      <c r="G670" s="32" t="s">
        <v>263</v>
      </c>
      <c r="H670" s="67"/>
    </row>
    <row r="671" spans="1:8" s="3" customFormat="1" ht="45" x14ac:dyDescent="0.25">
      <c r="A671" s="31" t="s">
        <v>976</v>
      </c>
      <c r="B671" s="7" t="s">
        <v>592</v>
      </c>
      <c r="C671" s="4" t="s">
        <v>742</v>
      </c>
      <c r="D671" s="5" t="s">
        <v>17</v>
      </c>
      <c r="E671" s="4"/>
      <c r="F671" s="4" t="s">
        <v>1687</v>
      </c>
      <c r="G671" s="32" t="s">
        <v>263</v>
      </c>
      <c r="H671" s="67"/>
    </row>
    <row r="672" spans="1:8" s="3" customFormat="1" ht="45" x14ac:dyDescent="0.25">
      <c r="A672" s="31" t="s">
        <v>977</v>
      </c>
      <c r="B672" s="7" t="s">
        <v>592</v>
      </c>
      <c r="C672" s="4" t="s">
        <v>742</v>
      </c>
      <c r="D672" s="5" t="s">
        <v>17</v>
      </c>
      <c r="E672" s="4"/>
      <c r="F672" s="4" t="s">
        <v>1688</v>
      </c>
      <c r="G672" s="32" t="s">
        <v>263</v>
      </c>
      <c r="H672" s="67"/>
    </row>
    <row r="673" spans="1:14" s="3" customFormat="1" ht="45" x14ac:dyDescent="0.25">
      <c r="A673" s="31" t="s">
        <v>978</v>
      </c>
      <c r="B673" s="7" t="s">
        <v>592</v>
      </c>
      <c r="C673" s="4" t="s">
        <v>742</v>
      </c>
      <c r="D673" s="5" t="s">
        <v>17</v>
      </c>
      <c r="E673" s="4"/>
      <c r="F673" s="4" t="s">
        <v>1692</v>
      </c>
      <c r="G673" s="32" t="s">
        <v>263</v>
      </c>
      <c r="H673" s="67"/>
    </row>
    <row r="674" spans="1:14" s="3" customFormat="1" ht="45" x14ac:dyDescent="0.25">
      <c r="A674" s="31" t="s">
        <v>979</v>
      </c>
      <c r="B674" s="7" t="s">
        <v>592</v>
      </c>
      <c r="C674" s="4" t="s">
        <v>742</v>
      </c>
      <c r="D674" s="5" t="s">
        <v>17</v>
      </c>
      <c r="E674" s="4"/>
      <c r="F674" s="4" t="s">
        <v>1691</v>
      </c>
      <c r="G674" s="32" t="s">
        <v>263</v>
      </c>
      <c r="H674" s="67"/>
    </row>
    <row r="675" spans="1:14" s="3" customFormat="1" ht="45" x14ac:dyDescent="0.25">
      <c r="A675" s="31" t="s">
        <v>980</v>
      </c>
      <c r="B675" s="7" t="s">
        <v>592</v>
      </c>
      <c r="C675" s="4" t="s">
        <v>742</v>
      </c>
      <c r="D675" s="5" t="s">
        <v>17</v>
      </c>
      <c r="E675" s="4"/>
      <c r="F675" s="4" t="s">
        <v>1690</v>
      </c>
      <c r="G675" s="32" t="s">
        <v>263</v>
      </c>
      <c r="H675" s="67"/>
    </row>
    <row r="676" spans="1:14" s="3" customFormat="1" ht="45" x14ac:dyDescent="0.25">
      <c r="A676" s="31" t="s">
        <v>981</v>
      </c>
      <c r="B676" s="7" t="s">
        <v>592</v>
      </c>
      <c r="C676" s="4" t="s">
        <v>742</v>
      </c>
      <c r="D676" s="5" t="s">
        <v>17</v>
      </c>
      <c r="E676" s="4"/>
      <c r="F676" s="4" t="s">
        <v>1691</v>
      </c>
      <c r="G676" s="32" t="s">
        <v>263</v>
      </c>
      <c r="H676" s="67"/>
    </row>
    <row r="677" spans="1:14" s="3" customFormat="1" x14ac:dyDescent="0.25">
      <c r="A677" s="145" t="s">
        <v>982</v>
      </c>
      <c r="B677" s="161" t="s">
        <v>983</v>
      </c>
      <c r="C677" s="131" t="s">
        <v>742</v>
      </c>
      <c r="D677" s="131" t="s">
        <v>145</v>
      </c>
      <c r="E677" s="4"/>
      <c r="F677" s="131" t="s">
        <v>1721</v>
      </c>
      <c r="G677" s="147" t="s">
        <v>263</v>
      </c>
      <c r="H677" s="133" t="s">
        <v>1722</v>
      </c>
      <c r="I677" s="124" t="s">
        <v>1723</v>
      </c>
      <c r="J677" s="124" t="s">
        <v>60</v>
      </c>
      <c r="K677" s="124" t="s">
        <v>145</v>
      </c>
      <c r="L677" s="1"/>
      <c r="M677" s="124" t="s">
        <v>10</v>
      </c>
      <c r="N677" s="124" t="s">
        <v>10</v>
      </c>
    </row>
    <row r="678" spans="1:14" s="3" customFormat="1" x14ac:dyDescent="0.25">
      <c r="A678" s="146"/>
      <c r="B678" s="162"/>
      <c r="C678" s="132"/>
      <c r="D678" s="132"/>
      <c r="E678" s="4"/>
      <c r="F678" s="132"/>
      <c r="G678" s="148"/>
      <c r="H678" s="134"/>
      <c r="I678" s="125"/>
      <c r="J678" s="125"/>
      <c r="K678" s="125"/>
      <c r="L678" s="1"/>
      <c r="M678" s="125"/>
      <c r="N678" s="125"/>
    </row>
    <row r="679" spans="1:14" s="3" customFormat="1" ht="30" x14ac:dyDescent="0.25">
      <c r="A679" s="31" t="s">
        <v>985</v>
      </c>
      <c r="B679" s="7" t="s">
        <v>986</v>
      </c>
      <c r="C679" s="4" t="s">
        <v>742</v>
      </c>
      <c r="D679" s="4" t="s">
        <v>141</v>
      </c>
      <c r="E679" s="4"/>
      <c r="F679" s="4" t="s">
        <v>1961</v>
      </c>
      <c r="G679" s="32" t="s">
        <v>263</v>
      </c>
      <c r="H679" s="67"/>
    </row>
    <row r="680" spans="1:14" s="3" customFormat="1" ht="60" x14ac:dyDescent="0.25">
      <c r="A680" s="31" t="s">
        <v>987</v>
      </c>
      <c r="B680" s="7" t="s">
        <v>562</v>
      </c>
      <c r="C680" s="4" t="s">
        <v>742</v>
      </c>
      <c r="D680" s="4" t="s">
        <v>17</v>
      </c>
      <c r="E680" s="4"/>
      <c r="F680" s="4" t="s">
        <v>1665</v>
      </c>
      <c r="G680" s="32" t="s">
        <v>263</v>
      </c>
      <c r="H680" s="29" t="s">
        <v>1648</v>
      </c>
      <c r="I680" s="1" t="s">
        <v>562</v>
      </c>
      <c r="J680" s="1" t="s">
        <v>139</v>
      </c>
      <c r="K680" s="1" t="s">
        <v>565</v>
      </c>
      <c r="L680" s="1"/>
      <c r="M680" s="1" t="s">
        <v>1813</v>
      </c>
      <c r="N680" s="1" t="s">
        <v>1996</v>
      </c>
    </row>
    <row r="681" spans="1:14" s="3" customFormat="1" ht="30" x14ac:dyDescent="0.25">
      <c r="A681" s="31" t="s">
        <v>988</v>
      </c>
      <c r="B681" s="7" t="s">
        <v>560</v>
      </c>
      <c r="C681" s="4" t="s">
        <v>742</v>
      </c>
      <c r="D681" s="4" t="s">
        <v>190</v>
      </c>
      <c r="E681" s="4"/>
      <c r="F681" s="4" t="s">
        <v>10</v>
      </c>
      <c r="G681" s="32" t="s">
        <v>10</v>
      </c>
      <c r="H681" s="29"/>
      <c r="I681" s="1"/>
      <c r="J681" s="1"/>
      <c r="K681" s="1"/>
      <c r="L681" s="1"/>
      <c r="M681" s="1"/>
      <c r="N681" s="1"/>
    </row>
    <row r="682" spans="1:14" s="3" customFormat="1" ht="60" x14ac:dyDescent="0.25">
      <c r="A682" s="31" t="s">
        <v>990</v>
      </c>
      <c r="B682" s="7" t="s">
        <v>562</v>
      </c>
      <c r="C682" s="4" t="s">
        <v>742</v>
      </c>
      <c r="D682" s="4" t="s">
        <v>563</v>
      </c>
      <c r="E682" s="4"/>
      <c r="F682" s="4" t="s">
        <v>1271</v>
      </c>
      <c r="G682" s="32" t="s">
        <v>263</v>
      </c>
      <c r="H682" s="29" t="s">
        <v>539</v>
      </c>
      <c r="I682" s="1" t="s">
        <v>562</v>
      </c>
      <c r="J682" s="1" t="s">
        <v>139</v>
      </c>
      <c r="K682" s="1" t="s">
        <v>563</v>
      </c>
      <c r="L682" s="1"/>
      <c r="M682" s="1" t="s">
        <v>10</v>
      </c>
      <c r="N682" s="1" t="s">
        <v>10</v>
      </c>
    </row>
    <row r="683" spans="1:14" s="3" customFormat="1" ht="60" x14ac:dyDescent="0.25">
      <c r="A683" s="31" t="s">
        <v>991</v>
      </c>
      <c r="B683" s="7" t="s">
        <v>560</v>
      </c>
      <c r="C683" s="4" t="s">
        <v>742</v>
      </c>
      <c r="D683" s="5" t="s">
        <v>17</v>
      </c>
      <c r="E683" s="4"/>
      <c r="F683" s="4" t="s">
        <v>1289</v>
      </c>
      <c r="G683" s="32" t="s">
        <v>263</v>
      </c>
      <c r="H683" s="29" t="s">
        <v>558</v>
      </c>
      <c r="I683" s="1" t="s">
        <v>560</v>
      </c>
      <c r="J683" s="1" t="s">
        <v>139</v>
      </c>
      <c r="K683" s="1" t="s">
        <v>565</v>
      </c>
      <c r="L683" s="1"/>
      <c r="M683" s="1" t="s">
        <v>10</v>
      </c>
      <c r="N683" s="1" t="s">
        <v>10</v>
      </c>
    </row>
    <row r="684" spans="1:14" s="3" customFormat="1" ht="45" x14ac:dyDescent="0.25">
      <c r="A684" s="31" t="s">
        <v>1761</v>
      </c>
      <c r="B684" s="7" t="s">
        <v>1293</v>
      </c>
      <c r="C684" s="4" t="s">
        <v>742</v>
      </c>
      <c r="D684" s="4" t="s">
        <v>190</v>
      </c>
      <c r="E684" s="4"/>
      <c r="F684" s="4" t="s">
        <v>1843</v>
      </c>
      <c r="G684" s="32" t="s">
        <v>263</v>
      </c>
      <c r="H684" s="29" t="s">
        <v>1844</v>
      </c>
      <c r="I684" s="1" t="s">
        <v>560</v>
      </c>
      <c r="J684" s="1" t="s">
        <v>60</v>
      </c>
      <c r="K684" s="1" t="s">
        <v>190</v>
      </c>
      <c r="L684" s="1"/>
      <c r="M684" s="1" t="s">
        <v>10</v>
      </c>
      <c r="N684" s="1" t="s">
        <v>10</v>
      </c>
    </row>
    <row r="685" spans="1:14" s="3" customFormat="1" ht="45" x14ac:dyDescent="0.25">
      <c r="A685" s="31" t="s">
        <v>992</v>
      </c>
      <c r="B685" s="7" t="s">
        <v>560</v>
      </c>
      <c r="C685" s="4" t="s">
        <v>742</v>
      </c>
      <c r="D685" s="4" t="s">
        <v>755</v>
      </c>
      <c r="E685" s="4"/>
      <c r="F685" s="4" t="s">
        <v>1290</v>
      </c>
      <c r="G685" s="32" t="s">
        <v>263</v>
      </c>
      <c r="H685" s="29" t="s">
        <v>557</v>
      </c>
      <c r="I685" s="1" t="s">
        <v>560</v>
      </c>
      <c r="J685" s="1" t="s">
        <v>139</v>
      </c>
      <c r="K685" s="1" t="s">
        <v>578</v>
      </c>
      <c r="L685" s="1"/>
      <c r="M685" s="1" t="s">
        <v>2313</v>
      </c>
      <c r="N685" s="1" t="s">
        <v>1828</v>
      </c>
    </row>
    <row r="686" spans="1:14" s="3" customFormat="1" ht="45" x14ac:dyDescent="0.25">
      <c r="A686" s="31" t="s">
        <v>993</v>
      </c>
      <c r="B686" s="7" t="s">
        <v>562</v>
      </c>
      <c r="C686" s="4" t="s">
        <v>742</v>
      </c>
      <c r="D686" s="4" t="s">
        <v>563</v>
      </c>
      <c r="E686" s="4"/>
      <c r="F686" s="4" t="s">
        <v>1276</v>
      </c>
      <c r="G686" s="32" t="s">
        <v>263</v>
      </c>
      <c r="H686" s="29" t="s">
        <v>547</v>
      </c>
      <c r="I686" s="1" t="s">
        <v>562</v>
      </c>
      <c r="J686" s="1" t="s">
        <v>139</v>
      </c>
      <c r="K686" s="1" t="s">
        <v>563</v>
      </c>
      <c r="L686" s="1"/>
      <c r="M686" s="1" t="s">
        <v>2237</v>
      </c>
      <c r="N686" s="1" t="s">
        <v>1963</v>
      </c>
    </row>
    <row r="687" spans="1:14" s="3" customFormat="1" ht="45" x14ac:dyDescent="0.25">
      <c r="A687" s="35" t="s">
        <v>994</v>
      </c>
      <c r="B687" s="7" t="s">
        <v>562</v>
      </c>
      <c r="C687" s="5" t="s">
        <v>742</v>
      </c>
      <c r="D687" s="5" t="s">
        <v>17</v>
      </c>
      <c r="E687" s="5"/>
      <c r="F687" s="5" t="s">
        <v>1263</v>
      </c>
      <c r="G687" s="36" t="s">
        <v>1652</v>
      </c>
      <c r="H687" s="67"/>
    </row>
    <row r="688" spans="1:14" s="3" customFormat="1" ht="45" x14ac:dyDescent="0.25">
      <c r="A688" s="31" t="s">
        <v>995</v>
      </c>
      <c r="B688" s="7" t="s">
        <v>130</v>
      </c>
      <c r="C688" s="4" t="s">
        <v>742</v>
      </c>
      <c r="D688" s="4" t="s">
        <v>575</v>
      </c>
      <c r="E688" s="4"/>
      <c r="F688" s="4" t="s">
        <v>1279</v>
      </c>
      <c r="G688" s="32" t="s">
        <v>263</v>
      </c>
      <c r="H688" s="29" t="s">
        <v>550</v>
      </c>
      <c r="I688" s="1" t="s">
        <v>130</v>
      </c>
      <c r="J688" s="1" t="s">
        <v>139</v>
      </c>
      <c r="K688" s="1" t="s">
        <v>575</v>
      </c>
      <c r="L688" s="1"/>
      <c r="M688" s="1" t="s">
        <v>2313</v>
      </c>
      <c r="N688" s="1" t="s">
        <v>1828</v>
      </c>
    </row>
    <row r="689" spans="1:14" s="3" customFormat="1" x14ac:dyDescent="0.25">
      <c r="A689" s="150" t="s">
        <v>996</v>
      </c>
      <c r="B689" s="149" t="s">
        <v>568</v>
      </c>
      <c r="C689" s="136" t="s">
        <v>742</v>
      </c>
      <c r="D689" s="136" t="s">
        <v>154</v>
      </c>
      <c r="E689" s="4"/>
      <c r="F689" s="136" t="s">
        <v>1277</v>
      </c>
      <c r="G689" s="153" t="s">
        <v>263</v>
      </c>
      <c r="H689" s="155" t="s">
        <v>548</v>
      </c>
      <c r="I689" s="135" t="s">
        <v>568</v>
      </c>
      <c r="J689" s="135" t="s">
        <v>139</v>
      </c>
      <c r="K689" s="135" t="s">
        <v>154</v>
      </c>
      <c r="L689" s="1"/>
      <c r="M689" s="135" t="s">
        <v>10</v>
      </c>
      <c r="N689" s="135" t="s">
        <v>10</v>
      </c>
    </row>
    <row r="690" spans="1:14" s="3" customFormat="1" x14ac:dyDescent="0.25">
      <c r="A690" s="150"/>
      <c r="B690" s="149"/>
      <c r="C690" s="136"/>
      <c r="D690" s="136"/>
      <c r="E690" s="4"/>
      <c r="F690" s="136"/>
      <c r="G690" s="153"/>
      <c r="H690" s="155"/>
      <c r="I690" s="135"/>
      <c r="J690" s="135"/>
      <c r="K690" s="135"/>
      <c r="L690" s="1"/>
      <c r="M690" s="135"/>
      <c r="N690" s="135"/>
    </row>
    <row r="691" spans="1:14" s="3" customFormat="1" x14ac:dyDescent="0.25">
      <c r="A691" s="150"/>
      <c r="B691" s="149"/>
      <c r="C691" s="136"/>
      <c r="D691" s="136"/>
      <c r="E691" s="4"/>
      <c r="F691" s="136"/>
      <c r="G691" s="153"/>
      <c r="H691" s="155"/>
      <c r="I691" s="135"/>
      <c r="J691" s="135"/>
      <c r="K691" s="135"/>
      <c r="L691" s="1"/>
      <c r="M691" s="135"/>
      <c r="N691" s="135"/>
    </row>
    <row r="692" spans="1:14" s="3" customFormat="1" ht="60" x14ac:dyDescent="0.25">
      <c r="A692" s="31" t="s">
        <v>997</v>
      </c>
      <c r="B692" s="7" t="s">
        <v>571</v>
      </c>
      <c r="C692" s="4" t="s">
        <v>742</v>
      </c>
      <c r="D692" s="4" t="s">
        <v>564</v>
      </c>
      <c r="E692" s="4"/>
      <c r="F692" s="4" t="s">
        <v>1272</v>
      </c>
      <c r="G692" s="32" t="s">
        <v>263</v>
      </c>
      <c r="H692" s="29" t="s">
        <v>546</v>
      </c>
      <c r="I692" s="1" t="s">
        <v>571</v>
      </c>
      <c r="J692" s="1" t="s">
        <v>139</v>
      </c>
      <c r="K692" s="1" t="s">
        <v>564</v>
      </c>
      <c r="L692" s="1"/>
      <c r="M692" s="1" t="s">
        <v>10</v>
      </c>
      <c r="N692" s="1" t="s">
        <v>10</v>
      </c>
    </row>
    <row r="693" spans="1:14" s="3" customFormat="1" x14ac:dyDescent="0.25">
      <c r="A693" s="150" t="s">
        <v>998</v>
      </c>
      <c r="B693" s="149" t="s">
        <v>712</v>
      </c>
      <c r="C693" s="149" t="s">
        <v>742</v>
      </c>
      <c r="D693" s="149" t="s">
        <v>565</v>
      </c>
      <c r="E693" s="4"/>
      <c r="F693" s="136" t="s">
        <v>1278</v>
      </c>
      <c r="G693" s="153" t="s">
        <v>263</v>
      </c>
      <c r="H693" s="155" t="s">
        <v>549</v>
      </c>
      <c r="I693" s="135" t="s">
        <v>712</v>
      </c>
      <c r="J693" s="135" t="s">
        <v>60</v>
      </c>
      <c r="K693" s="135" t="s">
        <v>565</v>
      </c>
      <c r="L693" s="1"/>
      <c r="M693" s="135" t="s">
        <v>10</v>
      </c>
      <c r="N693" s="135" t="s">
        <v>10</v>
      </c>
    </row>
    <row r="694" spans="1:14" s="3" customFormat="1" x14ac:dyDescent="0.25">
      <c r="A694" s="150"/>
      <c r="B694" s="149"/>
      <c r="C694" s="149"/>
      <c r="D694" s="149"/>
      <c r="E694" s="4"/>
      <c r="F694" s="136"/>
      <c r="G694" s="153"/>
      <c r="H694" s="155"/>
      <c r="I694" s="135"/>
      <c r="J694" s="135"/>
      <c r="K694" s="135"/>
      <c r="L694" s="1"/>
      <c r="M694" s="135"/>
      <c r="N694" s="135"/>
    </row>
    <row r="695" spans="1:14" s="3" customFormat="1" ht="30" x14ac:dyDescent="0.25">
      <c r="A695" s="31" t="s">
        <v>999</v>
      </c>
      <c r="B695" s="7" t="s">
        <v>579</v>
      </c>
      <c r="C695" s="4" t="s">
        <v>742</v>
      </c>
      <c r="D695" s="4" t="s">
        <v>575</v>
      </c>
      <c r="E695" s="4"/>
      <c r="F695" s="131" t="s">
        <v>1085</v>
      </c>
      <c r="G695" s="142" t="s">
        <v>263</v>
      </c>
      <c r="H695" s="156" t="s">
        <v>552</v>
      </c>
      <c r="I695" s="126" t="s">
        <v>579</v>
      </c>
      <c r="J695" s="126" t="s">
        <v>60</v>
      </c>
      <c r="K695" s="126" t="s">
        <v>575</v>
      </c>
      <c r="L695" s="126"/>
      <c r="M695" s="126" t="s">
        <v>10</v>
      </c>
      <c r="N695" s="126" t="s">
        <v>10</v>
      </c>
    </row>
    <row r="696" spans="1:14" s="3" customFormat="1" x14ac:dyDescent="0.25">
      <c r="A696" s="150" t="s">
        <v>1000</v>
      </c>
      <c r="B696" s="149" t="s">
        <v>579</v>
      </c>
      <c r="C696" s="149" t="s">
        <v>742</v>
      </c>
      <c r="D696" s="149" t="s">
        <v>575</v>
      </c>
      <c r="E696" s="4"/>
      <c r="F696" s="137"/>
      <c r="G696" s="143"/>
      <c r="H696" s="157"/>
      <c r="I696" s="141"/>
      <c r="J696" s="141"/>
      <c r="K696" s="141"/>
      <c r="L696" s="127"/>
      <c r="M696" s="141"/>
      <c r="N696" s="141"/>
    </row>
    <row r="697" spans="1:14" s="3" customFormat="1" x14ac:dyDescent="0.25">
      <c r="A697" s="150"/>
      <c r="B697" s="149"/>
      <c r="C697" s="149"/>
      <c r="D697" s="149"/>
      <c r="E697" s="4"/>
      <c r="F697" s="137"/>
      <c r="G697" s="143"/>
      <c r="H697" s="157"/>
      <c r="I697" s="141"/>
      <c r="J697" s="141"/>
      <c r="K697" s="141"/>
      <c r="L697" s="2"/>
      <c r="M697" s="141"/>
      <c r="N697" s="141"/>
    </row>
    <row r="698" spans="1:14" s="3" customFormat="1" x14ac:dyDescent="0.25">
      <c r="A698" s="150"/>
      <c r="B698" s="149"/>
      <c r="C698" s="149"/>
      <c r="D698" s="149"/>
      <c r="E698" s="4"/>
      <c r="F698" s="137"/>
      <c r="G698" s="143"/>
      <c r="H698" s="157"/>
      <c r="I698" s="141"/>
      <c r="J698" s="141"/>
      <c r="K698" s="141"/>
      <c r="L698" s="2"/>
      <c r="M698" s="141"/>
      <c r="N698" s="141"/>
    </row>
    <row r="699" spans="1:14" s="3" customFormat="1" x14ac:dyDescent="0.25">
      <c r="A699" s="150"/>
      <c r="B699" s="149"/>
      <c r="C699" s="149"/>
      <c r="D699" s="149"/>
      <c r="E699" s="4"/>
      <c r="F699" s="132"/>
      <c r="G699" s="144"/>
      <c r="H699" s="158"/>
      <c r="I699" s="127"/>
      <c r="J699" s="127"/>
      <c r="K699" s="127"/>
      <c r="L699" s="2"/>
      <c r="M699" s="127"/>
      <c r="N699" s="127"/>
    </row>
    <row r="700" spans="1:14" s="3" customFormat="1" ht="45" x14ac:dyDescent="0.25">
      <c r="A700" s="31" t="s">
        <v>1001</v>
      </c>
      <c r="B700" s="7" t="s">
        <v>560</v>
      </c>
      <c r="C700" s="4" t="s">
        <v>742</v>
      </c>
      <c r="D700" s="4" t="s">
        <v>565</v>
      </c>
      <c r="E700" s="4"/>
      <c r="F700" s="4" t="s">
        <v>1084</v>
      </c>
      <c r="G700" s="32" t="s">
        <v>263</v>
      </c>
      <c r="H700" s="29" t="s">
        <v>543</v>
      </c>
      <c r="I700" s="1" t="s">
        <v>560</v>
      </c>
      <c r="J700" s="1" t="s">
        <v>139</v>
      </c>
      <c r="K700" s="1" t="s">
        <v>565</v>
      </c>
      <c r="L700" s="1"/>
      <c r="M700" s="1" t="s">
        <v>574</v>
      </c>
      <c r="N700" s="1" t="s">
        <v>1786</v>
      </c>
    </row>
    <row r="701" spans="1:14" s="3" customFormat="1" ht="30" x14ac:dyDescent="0.25">
      <c r="A701" s="31" t="s">
        <v>1002</v>
      </c>
      <c r="B701" s="7" t="s">
        <v>1069</v>
      </c>
      <c r="C701" s="4" t="s">
        <v>742</v>
      </c>
      <c r="D701" s="4" t="s">
        <v>575</v>
      </c>
      <c r="E701" s="4"/>
      <c r="F701" s="4" t="s">
        <v>2031</v>
      </c>
      <c r="G701" s="32" t="s">
        <v>263</v>
      </c>
      <c r="H701" s="81"/>
      <c r="I701" s="81"/>
      <c r="J701" s="81"/>
      <c r="K701" s="81"/>
      <c r="L701" s="81"/>
      <c r="M701" s="81"/>
      <c r="N701" s="81"/>
    </row>
    <row r="702" spans="1:14" s="3" customFormat="1" ht="30" x14ac:dyDescent="0.25">
      <c r="A702" s="31" t="s">
        <v>1003</v>
      </c>
      <c r="B702" s="7" t="s">
        <v>1068</v>
      </c>
      <c r="C702" s="4" t="s">
        <v>742</v>
      </c>
      <c r="D702" s="4" t="s">
        <v>575</v>
      </c>
      <c r="E702" s="4"/>
      <c r="F702" s="4" t="s">
        <v>1067</v>
      </c>
      <c r="G702" s="32" t="s">
        <v>1951</v>
      </c>
      <c r="H702" s="67"/>
    </row>
    <row r="703" spans="1:14" s="3" customFormat="1" ht="30" x14ac:dyDescent="0.25">
      <c r="A703" s="31" t="s">
        <v>1004</v>
      </c>
      <c r="B703" s="7" t="s">
        <v>983</v>
      </c>
      <c r="C703" s="4" t="s">
        <v>742</v>
      </c>
      <c r="D703" s="4" t="s">
        <v>145</v>
      </c>
      <c r="E703" s="4"/>
      <c r="F703" s="4" t="s">
        <v>1067</v>
      </c>
      <c r="G703" s="32" t="s">
        <v>206</v>
      </c>
      <c r="H703" s="67"/>
    </row>
    <row r="704" spans="1:14" s="3" customFormat="1" ht="60" x14ac:dyDescent="0.25">
      <c r="A704" s="31" t="s">
        <v>1005</v>
      </c>
      <c r="B704" s="7" t="s">
        <v>1226</v>
      </c>
      <c r="C704" s="4" t="s">
        <v>742</v>
      </c>
      <c r="D704" s="4" t="s">
        <v>565</v>
      </c>
      <c r="E704" s="4"/>
      <c r="F704" s="4" t="s">
        <v>1225</v>
      </c>
      <c r="G704" s="32" t="s">
        <v>263</v>
      </c>
      <c r="H704" s="29" t="s">
        <v>542</v>
      </c>
      <c r="I704" s="1" t="s">
        <v>566</v>
      </c>
      <c r="J704" s="1" t="s">
        <v>139</v>
      </c>
      <c r="K704" s="1" t="s">
        <v>565</v>
      </c>
      <c r="L704" s="1"/>
      <c r="M704" s="1" t="s">
        <v>1224</v>
      </c>
      <c r="N704" s="1" t="s">
        <v>1791</v>
      </c>
    </row>
    <row r="705" spans="1:14" s="3" customFormat="1" ht="60" x14ac:dyDescent="0.25">
      <c r="A705" s="31" t="s">
        <v>1006</v>
      </c>
      <c r="B705" s="7" t="s">
        <v>580</v>
      </c>
      <c r="C705" s="4" t="s">
        <v>742</v>
      </c>
      <c r="D705" s="4" t="s">
        <v>565</v>
      </c>
      <c r="E705" s="4"/>
      <c r="F705" s="4" t="s">
        <v>1285</v>
      </c>
      <c r="G705" s="32" t="s">
        <v>263</v>
      </c>
      <c r="H705" s="29" t="s">
        <v>555</v>
      </c>
      <c r="I705" s="1" t="s">
        <v>580</v>
      </c>
      <c r="J705" s="1" t="s">
        <v>139</v>
      </c>
      <c r="K705" s="1" t="s">
        <v>565</v>
      </c>
      <c r="L705" s="1"/>
      <c r="M705" s="1" t="s">
        <v>2334</v>
      </c>
      <c r="N705" s="1" t="s">
        <v>2061</v>
      </c>
    </row>
    <row r="706" spans="1:14" s="3" customFormat="1" ht="30" x14ac:dyDescent="0.25">
      <c r="A706" s="31" t="s">
        <v>1007</v>
      </c>
      <c r="B706" s="7" t="s">
        <v>1008</v>
      </c>
      <c r="C706" s="4" t="s">
        <v>742</v>
      </c>
      <c r="D706" s="4" t="s">
        <v>190</v>
      </c>
      <c r="E706" s="4"/>
      <c r="F706" s="4" t="s">
        <v>1647</v>
      </c>
      <c r="G706" s="32" t="s">
        <v>1952</v>
      </c>
      <c r="H706" s="67"/>
    </row>
    <row r="707" spans="1:14" s="3" customFormat="1" ht="30" x14ac:dyDescent="0.25">
      <c r="A707" s="31" t="s">
        <v>2133</v>
      </c>
      <c r="B707" s="7" t="s">
        <v>983</v>
      </c>
      <c r="C707" s="4" t="s">
        <v>742</v>
      </c>
      <c r="D707" s="5" t="s">
        <v>17</v>
      </c>
      <c r="E707" s="4"/>
      <c r="F707" s="4" t="s">
        <v>2274</v>
      </c>
      <c r="G707" s="32" t="s">
        <v>2340</v>
      </c>
      <c r="H707" s="67"/>
      <c r="M707" s="81"/>
      <c r="N707" s="81"/>
    </row>
    <row r="708" spans="1:14" s="3" customFormat="1" ht="30" x14ac:dyDescent="0.25">
      <c r="A708" s="35" t="s">
        <v>1009</v>
      </c>
      <c r="B708" s="7" t="s">
        <v>1599</v>
      </c>
      <c r="C708" s="5" t="s">
        <v>742</v>
      </c>
      <c r="D708" s="5" t="s">
        <v>17</v>
      </c>
      <c r="E708" s="5"/>
      <c r="F708" s="5" t="s">
        <v>1010</v>
      </c>
      <c r="G708" s="36" t="s">
        <v>1652</v>
      </c>
      <c r="H708" s="67"/>
      <c r="M708" s="81"/>
      <c r="N708" s="81"/>
    </row>
    <row r="709" spans="1:14" s="3" customFormat="1" ht="30" x14ac:dyDescent="0.25">
      <c r="A709" s="31" t="s">
        <v>1011</v>
      </c>
      <c r="B709" s="7" t="s">
        <v>1645</v>
      </c>
      <c r="C709" s="4" t="s">
        <v>742</v>
      </c>
      <c r="D709" s="4" t="s">
        <v>755</v>
      </c>
      <c r="E709" s="4"/>
      <c r="F709" s="4" t="s">
        <v>1644</v>
      </c>
      <c r="G709" s="32" t="s">
        <v>263</v>
      </c>
      <c r="H709" s="67"/>
      <c r="M709" s="81"/>
      <c r="N709" s="81"/>
    </row>
    <row r="710" spans="1:14" s="3" customFormat="1" ht="60" x14ac:dyDescent="0.25">
      <c r="A710" s="31" t="s">
        <v>763</v>
      </c>
      <c r="B710" s="4" t="s">
        <v>758</v>
      </c>
      <c r="C710" s="4" t="s">
        <v>742</v>
      </c>
      <c r="D710" s="4" t="s">
        <v>575</v>
      </c>
      <c r="E710" s="4"/>
      <c r="F710" s="4" t="s">
        <v>1662</v>
      </c>
      <c r="G710" s="32" t="s">
        <v>263</v>
      </c>
      <c r="H710" s="29" t="s">
        <v>762</v>
      </c>
      <c r="I710" s="1" t="s">
        <v>758</v>
      </c>
      <c r="J710" s="1" t="s">
        <v>139</v>
      </c>
      <c r="K710" s="1" t="s">
        <v>575</v>
      </c>
      <c r="L710" s="1"/>
      <c r="M710" s="1" t="s">
        <v>2041</v>
      </c>
      <c r="N710" s="1" t="s">
        <v>1828</v>
      </c>
    </row>
    <row r="711" spans="1:14" s="3" customFormat="1" ht="30" x14ac:dyDescent="0.25">
      <c r="A711" s="35" t="s">
        <v>1012</v>
      </c>
      <c r="B711" s="7" t="s">
        <v>1607</v>
      </c>
      <c r="C711" s="5" t="s">
        <v>742</v>
      </c>
      <c r="D711" s="5" t="s">
        <v>154</v>
      </c>
      <c r="E711" s="5"/>
      <c r="F711" s="5" t="s">
        <v>793</v>
      </c>
      <c r="G711" s="36" t="s">
        <v>1652</v>
      </c>
      <c r="H711" s="67"/>
    </row>
    <row r="712" spans="1:14" s="3" customFormat="1" ht="30" x14ac:dyDescent="0.25">
      <c r="A712" s="31" t="s">
        <v>1013</v>
      </c>
      <c r="B712" s="7" t="s">
        <v>1611</v>
      </c>
      <c r="C712" s="4" t="s">
        <v>742</v>
      </c>
      <c r="D712" s="4" t="s">
        <v>17</v>
      </c>
      <c r="E712" s="4"/>
      <c r="F712" s="4" t="s">
        <v>1593</v>
      </c>
      <c r="G712" s="32" t="s">
        <v>1785</v>
      </c>
      <c r="H712" s="67"/>
    </row>
    <row r="713" spans="1:14" s="3" customFormat="1" ht="60" x14ac:dyDescent="0.25">
      <c r="A713" s="31" t="s">
        <v>750</v>
      </c>
      <c r="B713" s="4" t="s">
        <v>768</v>
      </c>
      <c r="C713" s="4" t="s">
        <v>742</v>
      </c>
      <c r="D713" s="4" t="s">
        <v>565</v>
      </c>
      <c r="E713" s="4"/>
      <c r="F713" s="4" t="s">
        <v>1275</v>
      </c>
      <c r="G713" s="32" t="s">
        <v>263</v>
      </c>
      <c r="H713" s="29" t="s">
        <v>746</v>
      </c>
      <c r="I713" s="1" t="s">
        <v>768</v>
      </c>
      <c r="J713" s="1" t="s">
        <v>139</v>
      </c>
      <c r="K713" s="1" t="s">
        <v>565</v>
      </c>
      <c r="L713" s="1"/>
      <c r="M713" s="1" t="s">
        <v>10</v>
      </c>
      <c r="N713" s="1" t="s">
        <v>10</v>
      </c>
    </row>
    <row r="714" spans="1:14" s="3" customFormat="1" ht="45" x14ac:dyDescent="0.25">
      <c r="A714" s="31" t="s">
        <v>1014</v>
      </c>
      <c r="B714" s="7" t="s">
        <v>560</v>
      </c>
      <c r="C714" s="4" t="s">
        <v>742</v>
      </c>
      <c r="D714" s="4" t="s">
        <v>190</v>
      </c>
      <c r="E714" s="4"/>
      <c r="F714" s="4" t="s">
        <v>1703</v>
      </c>
      <c r="G714" s="32" t="s">
        <v>263</v>
      </c>
      <c r="H714" s="29" t="s">
        <v>1704</v>
      </c>
      <c r="I714" s="1" t="s">
        <v>560</v>
      </c>
      <c r="J714" s="1" t="s">
        <v>139</v>
      </c>
      <c r="K714" s="1" t="s">
        <v>190</v>
      </c>
      <c r="L714" s="1"/>
      <c r="M714" s="1" t="s">
        <v>10</v>
      </c>
      <c r="N714" s="1" t="s">
        <v>10</v>
      </c>
    </row>
    <row r="715" spans="1:14" s="3" customFormat="1" ht="60" x14ac:dyDescent="0.25">
      <c r="A715" s="31" t="s">
        <v>748</v>
      </c>
      <c r="B715" s="4" t="s">
        <v>758</v>
      </c>
      <c r="C715" s="4" t="s">
        <v>742</v>
      </c>
      <c r="D715" s="4" t="s">
        <v>575</v>
      </c>
      <c r="E715" s="4"/>
      <c r="F715" s="4" t="s">
        <v>749</v>
      </c>
      <c r="G715" s="32" t="s">
        <v>263</v>
      </c>
      <c r="H715" s="29" t="s">
        <v>747</v>
      </c>
      <c r="I715" s="1" t="s">
        <v>758</v>
      </c>
      <c r="J715" s="1" t="s">
        <v>139</v>
      </c>
      <c r="K715" s="1" t="s">
        <v>575</v>
      </c>
      <c r="L715" s="1"/>
      <c r="M715" s="1" t="s">
        <v>2037</v>
      </c>
      <c r="N715" s="1" t="s">
        <v>2036</v>
      </c>
    </row>
    <row r="716" spans="1:14" s="3" customFormat="1" ht="30" x14ac:dyDescent="0.25">
      <c r="A716" s="35" t="s">
        <v>752</v>
      </c>
      <c r="B716" s="5" t="s">
        <v>1302</v>
      </c>
      <c r="C716" s="5" t="s">
        <v>742</v>
      </c>
      <c r="D716" s="5" t="s">
        <v>154</v>
      </c>
      <c r="E716" s="5"/>
      <c r="F716" s="5" t="s">
        <v>767</v>
      </c>
      <c r="G716" s="36" t="s">
        <v>263</v>
      </c>
      <c r="H716" s="67"/>
    </row>
    <row r="717" spans="1:14" s="3" customFormat="1" ht="60" x14ac:dyDescent="0.25">
      <c r="A717" s="31" t="s">
        <v>1031</v>
      </c>
      <c r="B717" s="4" t="s">
        <v>1032</v>
      </c>
      <c r="C717" s="4" t="s">
        <v>742</v>
      </c>
      <c r="D717" s="4" t="s">
        <v>565</v>
      </c>
      <c r="E717" s="4"/>
      <c r="F717" s="4" t="s">
        <v>1274</v>
      </c>
      <c r="G717" s="32" t="s">
        <v>263</v>
      </c>
      <c r="H717" s="29" t="s">
        <v>745</v>
      </c>
      <c r="I717" s="1" t="s">
        <v>753</v>
      </c>
      <c r="J717" s="1" t="s">
        <v>139</v>
      </c>
      <c r="K717" s="1" t="s">
        <v>565</v>
      </c>
      <c r="L717" s="1"/>
      <c r="M717" s="1" t="s">
        <v>10</v>
      </c>
      <c r="N717" s="1" t="s">
        <v>10</v>
      </c>
    </row>
    <row r="718" spans="1:14" s="3" customFormat="1" ht="15" customHeight="1" x14ac:dyDescent="0.25">
      <c r="A718" s="150" t="s">
        <v>1015</v>
      </c>
      <c r="B718" s="149" t="s">
        <v>1594</v>
      </c>
      <c r="C718" s="149" t="s">
        <v>742</v>
      </c>
      <c r="D718" s="149" t="s">
        <v>575</v>
      </c>
      <c r="E718" s="4"/>
      <c r="F718" s="136" t="s">
        <v>2102</v>
      </c>
      <c r="G718" s="153" t="s">
        <v>2101</v>
      </c>
      <c r="H718" s="67"/>
    </row>
    <row r="719" spans="1:14" s="3" customFormat="1" x14ac:dyDescent="0.25">
      <c r="A719" s="150"/>
      <c r="B719" s="149"/>
      <c r="C719" s="149"/>
      <c r="D719" s="149"/>
      <c r="E719" s="4"/>
      <c r="F719" s="136"/>
      <c r="G719" s="153"/>
      <c r="H719" s="67"/>
    </row>
    <row r="720" spans="1:14" s="3" customFormat="1" ht="45" x14ac:dyDescent="0.25">
      <c r="A720" s="31" t="s">
        <v>1016</v>
      </c>
      <c r="B720" s="7" t="s">
        <v>560</v>
      </c>
      <c r="C720" s="4" t="s">
        <v>742</v>
      </c>
      <c r="D720" s="4" t="s">
        <v>190</v>
      </c>
      <c r="E720" s="4"/>
      <c r="F720" s="4" t="s">
        <v>1651</v>
      </c>
      <c r="G720" s="32" t="s">
        <v>263</v>
      </c>
      <c r="H720" s="29" t="s">
        <v>1966</v>
      </c>
      <c r="I720" s="1" t="s">
        <v>560</v>
      </c>
      <c r="J720" s="1" t="s">
        <v>139</v>
      </c>
      <c r="K720" s="1" t="s">
        <v>190</v>
      </c>
      <c r="L720" s="1"/>
      <c r="M720" s="1" t="s">
        <v>2313</v>
      </c>
      <c r="N720" s="1" t="s">
        <v>1828</v>
      </c>
    </row>
    <row r="721" spans="1:14" s="3" customFormat="1" x14ac:dyDescent="0.25">
      <c r="A721" s="150" t="s">
        <v>1017</v>
      </c>
      <c r="B721" s="149" t="s">
        <v>560</v>
      </c>
      <c r="C721" s="149" t="s">
        <v>742</v>
      </c>
      <c r="D721" s="149" t="s">
        <v>1018</v>
      </c>
      <c r="E721" s="4"/>
      <c r="F721" s="153" t="s">
        <v>10</v>
      </c>
      <c r="G721" s="153" t="s">
        <v>10</v>
      </c>
      <c r="H721" s="133"/>
      <c r="I721" s="124"/>
      <c r="J721" s="124"/>
      <c r="K721" s="124"/>
      <c r="L721" s="124"/>
      <c r="M721" s="124"/>
      <c r="N721" s="124"/>
    </row>
    <row r="722" spans="1:14" s="3" customFormat="1" x14ac:dyDescent="0.25">
      <c r="A722" s="150"/>
      <c r="B722" s="149"/>
      <c r="C722" s="149"/>
      <c r="D722" s="149"/>
      <c r="E722" s="4"/>
      <c r="F722" s="153"/>
      <c r="G722" s="153"/>
      <c r="H722" s="134"/>
      <c r="I722" s="125"/>
      <c r="J722" s="125"/>
      <c r="K722" s="125"/>
      <c r="L722" s="125"/>
      <c r="M722" s="125"/>
      <c r="N722" s="125"/>
    </row>
    <row r="723" spans="1:14" s="3" customFormat="1" x14ac:dyDescent="0.25">
      <c r="A723" s="31"/>
      <c r="B723" s="7"/>
      <c r="C723" s="7"/>
      <c r="D723" s="7"/>
      <c r="E723" s="4"/>
      <c r="F723" s="4"/>
      <c r="G723" s="100"/>
      <c r="H723" s="30"/>
      <c r="I723" s="8"/>
      <c r="J723" s="8"/>
      <c r="K723" s="8"/>
      <c r="L723" s="8"/>
      <c r="M723" s="8"/>
      <c r="N723" s="8"/>
    </row>
    <row r="724" spans="1:14" s="3" customFormat="1" x14ac:dyDescent="0.25">
      <c r="A724" s="145" t="s">
        <v>1019</v>
      </c>
      <c r="B724" s="161" t="s">
        <v>560</v>
      </c>
      <c r="C724" s="161" t="s">
        <v>742</v>
      </c>
      <c r="D724" s="161" t="s">
        <v>190</v>
      </c>
      <c r="E724" s="4"/>
      <c r="F724" s="131" t="s">
        <v>1914</v>
      </c>
      <c r="G724" s="131" t="s">
        <v>1953</v>
      </c>
      <c r="H724" s="30"/>
      <c r="I724" s="8"/>
      <c r="J724" s="8"/>
      <c r="K724" s="8"/>
      <c r="L724" s="8"/>
      <c r="M724" s="8"/>
      <c r="N724" s="8"/>
    </row>
    <row r="725" spans="1:14" s="3" customFormat="1" x14ac:dyDescent="0.25">
      <c r="A725" s="166"/>
      <c r="B725" s="197"/>
      <c r="C725" s="197"/>
      <c r="D725" s="197"/>
      <c r="E725" s="4"/>
      <c r="F725" s="137"/>
      <c r="G725" s="137"/>
      <c r="H725" s="30"/>
      <c r="I725" s="8"/>
      <c r="J725" s="8"/>
      <c r="K725" s="8"/>
      <c r="L725" s="8"/>
      <c r="M725" s="8"/>
      <c r="N725" s="8"/>
    </row>
    <row r="726" spans="1:14" s="3" customFormat="1" x14ac:dyDescent="0.25">
      <c r="A726" s="146"/>
      <c r="B726" s="162"/>
      <c r="C726" s="162"/>
      <c r="D726" s="162"/>
      <c r="E726" s="4"/>
      <c r="F726" s="132"/>
      <c r="G726" s="132"/>
      <c r="H726" s="67"/>
    </row>
    <row r="727" spans="1:14" s="3" customFormat="1" ht="60" x14ac:dyDescent="0.25">
      <c r="A727" s="31" t="s">
        <v>1020</v>
      </c>
      <c r="B727" s="7" t="s">
        <v>1610</v>
      </c>
      <c r="C727" s="7" t="s">
        <v>742</v>
      </c>
      <c r="D727" s="4" t="s">
        <v>141</v>
      </c>
      <c r="E727" s="4"/>
      <c r="F727" s="4" t="s">
        <v>1669</v>
      </c>
      <c r="G727" s="32" t="s">
        <v>1652</v>
      </c>
      <c r="H727" s="29" t="s">
        <v>1668</v>
      </c>
      <c r="I727" s="1" t="s">
        <v>1610</v>
      </c>
      <c r="J727" s="1" t="s">
        <v>60</v>
      </c>
      <c r="K727" s="1" t="s">
        <v>141</v>
      </c>
      <c r="L727" s="1"/>
      <c r="M727" s="1" t="s">
        <v>10</v>
      </c>
      <c r="N727" s="1" t="s">
        <v>10</v>
      </c>
    </row>
    <row r="728" spans="1:14" s="3" customFormat="1" ht="30" x14ac:dyDescent="0.25">
      <c r="A728" s="31" t="s">
        <v>1021</v>
      </c>
      <c r="B728" s="7" t="s">
        <v>560</v>
      </c>
      <c r="C728" s="4" t="s">
        <v>742</v>
      </c>
      <c r="D728" s="4" t="s">
        <v>141</v>
      </c>
      <c r="E728" s="4"/>
      <c r="F728" s="4" t="s">
        <v>1067</v>
      </c>
      <c r="G728" s="32" t="s">
        <v>1789</v>
      </c>
      <c r="H728" s="67"/>
    </row>
    <row r="729" spans="1:14" s="3" customFormat="1" ht="30" x14ac:dyDescent="0.25">
      <c r="A729" s="31" t="s">
        <v>1022</v>
      </c>
      <c r="B729" s="7" t="s">
        <v>1023</v>
      </c>
      <c r="C729" s="4" t="s">
        <v>742</v>
      </c>
      <c r="D729" s="4" t="s">
        <v>190</v>
      </c>
      <c r="E729" s="4"/>
      <c r="F729" s="4" t="s">
        <v>1923</v>
      </c>
      <c r="G729" s="32" t="s">
        <v>1945</v>
      </c>
      <c r="H729" s="67"/>
    </row>
    <row r="730" spans="1:14" s="3" customFormat="1" ht="30" x14ac:dyDescent="0.25">
      <c r="A730" s="31" t="s">
        <v>1024</v>
      </c>
      <c r="B730" s="7" t="s">
        <v>1025</v>
      </c>
      <c r="C730" s="4" t="s">
        <v>742</v>
      </c>
      <c r="D730" s="4" t="s">
        <v>141</v>
      </c>
      <c r="E730" s="4"/>
      <c r="F730" s="4" t="s">
        <v>1647</v>
      </c>
      <c r="G730" s="32" t="s">
        <v>1781</v>
      </c>
      <c r="H730" s="67"/>
    </row>
    <row r="731" spans="1:14" s="3" customFormat="1" ht="30" x14ac:dyDescent="0.25">
      <c r="A731" s="31" t="s">
        <v>1609</v>
      </c>
      <c r="B731" s="7" t="s">
        <v>1594</v>
      </c>
      <c r="C731" s="4" t="s">
        <v>742</v>
      </c>
      <c r="D731" s="4" t="s">
        <v>190</v>
      </c>
      <c r="E731" s="4"/>
      <c r="F731" s="4" t="s">
        <v>1650</v>
      </c>
      <c r="G731" s="32" t="s">
        <v>1788</v>
      </c>
      <c r="H731" s="67"/>
    </row>
    <row r="732" spans="1:14" s="3" customFormat="1" x14ac:dyDescent="0.25">
      <c r="A732" s="150" t="s">
        <v>1026</v>
      </c>
      <c r="B732" s="149" t="s">
        <v>1027</v>
      </c>
      <c r="C732" s="149" t="s">
        <v>742</v>
      </c>
      <c r="D732" s="149" t="s">
        <v>141</v>
      </c>
      <c r="E732" s="4"/>
      <c r="F732" s="136" t="s">
        <v>2276</v>
      </c>
      <c r="G732" s="153" t="s">
        <v>989</v>
      </c>
      <c r="H732" s="67"/>
    </row>
    <row r="733" spans="1:14" s="3" customFormat="1" x14ac:dyDescent="0.25">
      <c r="A733" s="150"/>
      <c r="B733" s="149"/>
      <c r="C733" s="149"/>
      <c r="D733" s="149"/>
      <c r="E733" s="4"/>
      <c r="F733" s="136"/>
      <c r="G733" s="153"/>
      <c r="H733" s="67"/>
    </row>
    <row r="734" spans="1:14" s="3" customFormat="1" ht="45" x14ac:dyDescent="0.25">
      <c r="A734" s="31" t="s">
        <v>1028</v>
      </c>
      <c r="B734" s="7" t="s">
        <v>1029</v>
      </c>
      <c r="C734" s="4" t="s">
        <v>742</v>
      </c>
      <c r="D734" s="4" t="s">
        <v>141</v>
      </c>
      <c r="E734" s="4"/>
      <c r="F734" s="4" t="s">
        <v>1710</v>
      </c>
      <c r="G734" s="32" t="s">
        <v>263</v>
      </c>
      <c r="H734" s="29" t="s">
        <v>1711</v>
      </c>
      <c r="I734" s="1" t="s">
        <v>1029</v>
      </c>
      <c r="J734" s="1" t="s">
        <v>139</v>
      </c>
      <c r="K734" s="1" t="s">
        <v>141</v>
      </c>
      <c r="L734" s="1"/>
      <c r="M734" s="1" t="s">
        <v>10</v>
      </c>
      <c r="N734" s="1" t="s">
        <v>10</v>
      </c>
    </row>
    <row r="735" spans="1:14" s="3" customFormat="1" ht="30" x14ac:dyDescent="0.25">
      <c r="A735" s="31" t="s">
        <v>1751</v>
      </c>
      <c r="B735" s="7" t="s">
        <v>1752</v>
      </c>
      <c r="C735" s="4" t="s">
        <v>742</v>
      </c>
      <c r="D735" s="4" t="s">
        <v>1753</v>
      </c>
      <c r="E735" s="4"/>
      <c r="F735" s="4" t="s">
        <v>1835</v>
      </c>
      <c r="G735" s="32" t="s">
        <v>1954</v>
      </c>
      <c r="H735" s="29"/>
      <c r="I735" s="1"/>
      <c r="J735" s="1"/>
      <c r="K735" s="1"/>
      <c r="L735" s="1"/>
      <c r="M735" s="1"/>
      <c r="N735" s="1"/>
    </row>
    <row r="736" spans="1:14" s="3" customFormat="1" ht="30" x14ac:dyDescent="0.25">
      <c r="A736" s="31" t="s">
        <v>1033</v>
      </c>
      <c r="B736" s="7" t="s">
        <v>1025</v>
      </c>
      <c r="C736" s="4" t="s">
        <v>742</v>
      </c>
      <c r="D736" s="4" t="s">
        <v>141</v>
      </c>
      <c r="E736" s="4"/>
      <c r="F736" s="4" t="s">
        <v>1728</v>
      </c>
      <c r="G736" s="32" t="s">
        <v>989</v>
      </c>
      <c r="H736" s="67"/>
    </row>
    <row r="737" spans="1:14" s="3" customFormat="1" ht="30" x14ac:dyDescent="0.25">
      <c r="A737" s="31" t="s">
        <v>1034</v>
      </c>
      <c r="B737" s="7" t="s">
        <v>1035</v>
      </c>
      <c r="C737" s="4" t="s">
        <v>742</v>
      </c>
      <c r="D737" s="4" t="s">
        <v>145</v>
      </c>
      <c r="E737" s="4"/>
      <c r="F737" s="4" t="s">
        <v>2069</v>
      </c>
      <c r="G737" s="32" t="s">
        <v>2063</v>
      </c>
      <c r="H737" s="67"/>
    </row>
    <row r="738" spans="1:14" s="3" customFormat="1" ht="60" x14ac:dyDescent="0.25">
      <c r="A738" s="31" t="s">
        <v>1036</v>
      </c>
      <c r="B738" s="7" t="s">
        <v>1716</v>
      </c>
      <c r="C738" s="4" t="s">
        <v>742</v>
      </c>
      <c r="D738" s="4" t="s">
        <v>17</v>
      </c>
      <c r="E738" s="4"/>
      <c r="F738" s="4" t="s">
        <v>1962</v>
      </c>
      <c r="G738" s="32" t="s">
        <v>1973</v>
      </c>
      <c r="H738" s="67"/>
    </row>
    <row r="739" spans="1:14" s="3" customFormat="1" x14ac:dyDescent="0.25">
      <c r="A739" s="150" t="s">
        <v>1037</v>
      </c>
      <c r="B739" s="149" t="s">
        <v>1632</v>
      </c>
      <c r="C739" s="149" t="s">
        <v>742</v>
      </c>
      <c r="D739" s="149" t="s">
        <v>154</v>
      </c>
      <c r="E739" s="4"/>
      <c r="F739" s="136" t="s">
        <v>10</v>
      </c>
      <c r="G739" s="153" t="s">
        <v>10</v>
      </c>
      <c r="H739" s="67"/>
    </row>
    <row r="740" spans="1:14" s="3" customFormat="1" x14ac:dyDescent="0.25">
      <c r="A740" s="150"/>
      <c r="B740" s="149"/>
      <c r="C740" s="149"/>
      <c r="D740" s="149"/>
      <c r="E740" s="4"/>
      <c r="F740" s="136"/>
      <c r="G740" s="153"/>
      <c r="H740" s="67"/>
    </row>
    <row r="741" spans="1:14" s="3" customFormat="1" x14ac:dyDescent="0.25">
      <c r="A741" s="150"/>
      <c r="B741" s="149"/>
      <c r="C741" s="149"/>
      <c r="D741" s="149"/>
      <c r="E741" s="4"/>
      <c r="F741" s="136"/>
      <c r="G741" s="153"/>
      <c r="H741" s="67"/>
    </row>
    <row r="742" spans="1:14" s="3" customFormat="1" ht="30" x14ac:dyDescent="0.25">
      <c r="A742" s="31" t="s">
        <v>1038</v>
      </c>
      <c r="B742" s="4" t="s">
        <v>984</v>
      </c>
      <c r="C742" s="4" t="s">
        <v>742</v>
      </c>
      <c r="D742" s="4" t="s">
        <v>984</v>
      </c>
      <c r="E742" s="4"/>
      <c r="F742" s="4" t="s">
        <v>984</v>
      </c>
      <c r="G742" s="4" t="s">
        <v>984</v>
      </c>
      <c r="H742" s="67"/>
    </row>
    <row r="743" spans="1:14" s="3" customFormat="1" ht="45" x14ac:dyDescent="0.25">
      <c r="A743" s="31" t="s">
        <v>1614</v>
      </c>
      <c r="B743" s="7" t="s">
        <v>1594</v>
      </c>
      <c r="C743" s="4" t="s">
        <v>742</v>
      </c>
      <c r="D743" s="4" t="s">
        <v>1615</v>
      </c>
      <c r="E743" s="4"/>
      <c r="F743" s="4" t="s">
        <v>1724</v>
      </c>
      <c r="G743" s="32" t="s">
        <v>263</v>
      </c>
      <c r="H743" s="29" t="s">
        <v>1725</v>
      </c>
      <c r="I743" s="1" t="s">
        <v>1616</v>
      </c>
      <c r="J743" s="1" t="s">
        <v>139</v>
      </c>
      <c r="K743" s="1" t="s">
        <v>1615</v>
      </c>
      <c r="L743" s="1"/>
      <c r="M743" s="1" t="s">
        <v>10</v>
      </c>
      <c r="N743" s="1" t="s">
        <v>10</v>
      </c>
    </row>
    <row r="744" spans="1:14" s="3" customFormat="1" ht="45" x14ac:dyDescent="0.25">
      <c r="A744" s="57" t="s">
        <v>1617</v>
      </c>
      <c r="B744" s="51" t="s">
        <v>1616</v>
      </c>
      <c r="C744" s="51" t="s">
        <v>742</v>
      </c>
      <c r="D744" s="51" t="s">
        <v>145</v>
      </c>
      <c r="E744" s="51"/>
      <c r="F744" s="51" t="s">
        <v>1717</v>
      </c>
      <c r="G744" s="56" t="s">
        <v>263</v>
      </c>
      <c r="H744" s="29" t="s">
        <v>1718</v>
      </c>
      <c r="I744" s="1" t="s">
        <v>1594</v>
      </c>
      <c r="J744" s="1" t="s">
        <v>60</v>
      </c>
      <c r="K744" s="1" t="s">
        <v>145</v>
      </c>
      <c r="L744" s="1"/>
      <c r="M744" s="1" t="s">
        <v>10</v>
      </c>
      <c r="N744" s="1" t="s">
        <v>10</v>
      </c>
    </row>
    <row r="745" spans="1:14" s="3" customFormat="1" ht="45" x14ac:dyDescent="0.25">
      <c r="A745" s="4" t="s">
        <v>1633</v>
      </c>
      <c r="B745" s="87" t="s">
        <v>1634</v>
      </c>
      <c r="C745" s="87" t="s">
        <v>742</v>
      </c>
      <c r="D745" s="87" t="s">
        <v>575</v>
      </c>
      <c r="E745" s="87"/>
      <c r="F745" s="87" t="s">
        <v>1705</v>
      </c>
      <c r="G745" s="87" t="s">
        <v>263</v>
      </c>
      <c r="H745" s="1" t="s">
        <v>1707</v>
      </c>
      <c r="I745" s="1" t="s">
        <v>1706</v>
      </c>
      <c r="J745" s="1" t="s">
        <v>60</v>
      </c>
      <c r="K745" s="1" t="s">
        <v>575</v>
      </c>
      <c r="L745" s="94"/>
      <c r="M745" s="1" t="s">
        <v>10</v>
      </c>
      <c r="N745" s="1" t="s">
        <v>10</v>
      </c>
    </row>
    <row r="746" spans="1:14" s="3" customFormat="1" ht="45" x14ac:dyDescent="0.25">
      <c r="A746" s="98" t="s">
        <v>1739</v>
      </c>
      <c r="B746" s="4" t="s">
        <v>1740</v>
      </c>
      <c r="C746" s="4" t="s">
        <v>742</v>
      </c>
      <c r="D746" s="4" t="s">
        <v>1741</v>
      </c>
      <c r="E746" s="4"/>
      <c r="F746" s="4" t="s">
        <v>1760</v>
      </c>
      <c r="G746" s="4" t="s">
        <v>10</v>
      </c>
      <c r="H746" s="1"/>
      <c r="I746" s="1"/>
      <c r="J746" s="1"/>
      <c r="K746" s="1"/>
      <c r="L746" s="1"/>
      <c r="M746" s="1"/>
      <c r="N746" s="1"/>
    </row>
    <row r="747" spans="1:14" s="3" customFormat="1" x14ac:dyDescent="0.25">
      <c r="A747" s="111"/>
      <c r="B747" s="4"/>
      <c r="C747" s="4"/>
      <c r="D747" s="4"/>
      <c r="E747" s="4"/>
      <c r="F747" s="4"/>
      <c r="G747" s="32"/>
      <c r="H747" s="30"/>
      <c r="I747" s="8"/>
      <c r="J747" s="8"/>
      <c r="K747" s="8"/>
      <c r="L747" s="8"/>
      <c r="M747" s="8"/>
      <c r="N747" s="112"/>
    </row>
    <row r="748" spans="1:14" s="3" customFormat="1" ht="45" x14ac:dyDescent="0.25">
      <c r="A748" s="31" t="s">
        <v>1657</v>
      </c>
      <c r="B748" s="4" t="s">
        <v>573</v>
      </c>
      <c r="C748" s="4" t="s">
        <v>742</v>
      </c>
      <c r="D748" s="4" t="s">
        <v>565</v>
      </c>
      <c r="E748" s="4"/>
      <c r="F748" s="4" t="s">
        <v>1656</v>
      </c>
      <c r="G748" s="32" t="s">
        <v>263</v>
      </c>
      <c r="H748" s="29" t="s">
        <v>554</v>
      </c>
      <c r="I748" s="1" t="s">
        <v>573</v>
      </c>
      <c r="J748" s="1" t="s">
        <v>139</v>
      </c>
      <c r="K748" s="1" t="s">
        <v>565</v>
      </c>
      <c r="L748" s="1"/>
      <c r="M748" s="1" t="s">
        <v>2324</v>
      </c>
      <c r="N748" s="33" t="s">
        <v>2325</v>
      </c>
    </row>
    <row r="749" spans="1:14" s="3" customFormat="1" ht="60" x14ac:dyDescent="0.25">
      <c r="A749" s="4" t="s">
        <v>1670</v>
      </c>
      <c r="B749" s="4" t="s">
        <v>1671</v>
      </c>
      <c r="C749" s="4" t="s">
        <v>742</v>
      </c>
      <c r="D749" s="4" t="s">
        <v>565</v>
      </c>
      <c r="E749" s="4"/>
      <c r="F749" s="4" t="s">
        <v>1719</v>
      </c>
      <c r="G749" s="4" t="s">
        <v>263</v>
      </c>
      <c r="H749" s="1" t="s">
        <v>1720</v>
      </c>
      <c r="I749" s="1" t="s">
        <v>1671</v>
      </c>
      <c r="J749" s="1" t="s">
        <v>139</v>
      </c>
      <c r="K749" s="1" t="s">
        <v>565</v>
      </c>
      <c r="L749" s="1"/>
      <c r="M749" s="1" t="s">
        <v>2311</v>
      </c>
      <c r="N749" s="33" t="s">
        <v>2339</v>
      </c>
    </row>
    <row r="750" spans="1:14" s="3" customFormat="1" x14ac:dyDescent="0.25">
      <c r="A750" s="4" t="s">
        <v>1678</v>
      </c>
      <c r="B750" s="4" t="s">
        <v>1681</v>
      </c>
      <c r="C750" s="4" t="s">
        <v>742</v>
      </c>
      <c r="D750" s="4" t="s">
        <v>575</v>
      </c>
      <c r="E750" s="4"/>
      <c r="F750" s="4" t="s">
        <v>2043</v>
      </c>
      <c r="G750" s="32" t="s">
        <v>989</v>
      </c>
    </row>
    <row r="751" spans="1:14" s="3" customFormat="1" ht="45" x14ac:dyDescent="0.25">
      <c r="A751" s="4" t="s">
        <v>1679</v>
      </c>
      <c r="B751" s="4" t="s">
        <v>1680</v>
      </c>
      <c r="C751" s="4" t="s">
        <v>742</v>
      </c>
      <c r="D751" s="4" t="s">
        <v>145</v>
      </c>
      <c r="E751" s="4"/>
      <c r="F751" s="4" t="s">
        <v>1835</v>
      </c>
      <c r="G751" s="32" t="s">
        <v>1955</v>
      </c>
    </row>
    <row r="752" spans="1:14" s="3" customFormat="1" ht="30" x14ac:dyDescent="0.25">
      <c r="A752" s="4" t="s">
        <v>1748</v>
      </c>
      <c r="B752" s="4" t="s">
        <v>1594</v>
      </c>
      <c r="C752" s="4" t="s">
        <v>742</v>
      </c>
      <c r="D752" s="4" t="s">
        <v>145</v>
      </c>
      <c r="E752" s="4"/>
      <c r="F752" s="4" t="s">
        <v>1962</v>
      </c>
      <c r="G752" s="4" t="s">
        <v>2103</v>
      </c>
    </row>
    <row r="753" spans="1:14" s="3" customFormat="1" x14ac:dyDescent="0.25">
      <c r="A753" s="4" t="s">
        <v>1758</v>
      </c>
      <c r="B753" s="4" t="s">
        <v>1594</v>
      </c>
      <c r="C753" s="4" t="s">
        <v>742</v>
      </c>
      <c r="D753" s="4" t="s">
        <v>145</v>
      </c>
      <c r="E753" s="4"/>
      <c r="F753" s="4" t="s">
        <v>2069</v>
      </c>
      <c r="G753" s="4" t="s">
        <v>989</v>
      </c>
    </row>
    <row r="754" spans="1:14" s="3" customFormat="1" ht="45" x14ac:dyDescent="0.25">
      <c r="A754" s="4" t="s">
        <v>1755</v>
      </c>
      <c r="B754" s="4" t="s">
        <v>1756</v>
      </c>
      <c r="C754" s="4" t="s">
        <v>742</v>
      </c>
      <c r="D754" s="4" t="s">
        <v>1757</v>
      </c>
      <c r="E754" s="4"/>
      <c r="F754" s="4" t="s">
        <v>2134</v>
      </c>
      <c r="G754" s="4" t="s">
        <v>2063</v>
      </c>
      <c r="H754" s="1" t="s">
        <v>2135</v>
      </c>
      <c r="I754" s="1" t="s">
        <v>1756</v>
      </c>
      <c r="J754" s="1" t="s">
        <v>60</v>
      </c>
      <c r="K754" s="1" t="s">
        <v>1757</v>
      </c>
      <c r="L754" s="1"/>
      <c r="M754" s="1" t="s">
        <v>10</v>
      </c>
      <c r="N754" s="1" t="s">
        <v>10</v>
      </c>
    </row>
    <row r="755" spans="1:14" s="3" customFormat="1" ht="30" x14ac:dyDescent="0.25">
      <c r="A755" s="4" t="s">
        <v>1708</v>
      </c>
      <c r="B755" s="4" t="s">
        <v>1594</v>
      </c>
      <c r="C755" s="4" t="s">
        <v>742</v>
      </c>
      <c r="D755" s="4" t="s">
        <v>154</v>
      </c>
      <c r="E755" s="4"/>
      <c r="F755" s="4" t="s">
        <v>1962</v>
      </c>
      <c r="G755" s="32" t="s">
        <v>1955</v>
      </c>
    </row>
    <row r="756" spans="1:14" s="3" customFormat="1" ht="30" x14ac:dyDescent="0.25">
      <c r="A756" s="4" t="s">
        <v>1709</v>
      </c>
      <c r="B756" s="4" t="s">
        <v>1594</v>
      </c>
      <c r="C756" s="4" t="s">
        <v>742</v>
      </c>
      <c r="D756" s="4" t="s">
        <v>145</v>
      </c>
      <c r="E756" s="4"/>
      <c r="F756" s="4" t="s">
        <v>1835</v>
      </c>
      <c r="G756" s="32" t="s">
        <v>1955</v>
      </c>
    </row>
    <row r="757" spans="1:14" s="3" customFormat="1" ht="45" x14ac:dyDescent="0.25">
      <c r="A757" s="4" t="s">
        <v>1712</v>
      </c>
      <c r="B757" s="4" t="s">
        <v>1714</v>
      </c>
      <c r="C757" s="4" t="s">
        <v>742</v>
      </c>
      <c r="D757" s="4" t="s">
        <v>565</v>
      </c>
      <c r="E757" s="4"/>
      <c r="F757" s="4" t="s">
        <v>1713</v>
      </c>
      <c r="G757" s="4" t="s">
        <v>263</v>
      </c>
      <c r="H757" s="1" t="s">
        <v>1715</v>
      </c>
      <c r="I757" s="1" t="s">
        <v>1714</v>
      </c>
      <c r="J757" s="1" t="s">
        <v>60</v>
      </c>
      <c r="K757" s="1" t="s">
        <v>565</v>
      </c>
      <c r="L757" s="1"/>
      <c r="M757" s="1" t="s">
        <v>10</v>
      </c>
      <c r="N757" s="1" t="s">
        <v>10</v>
      </c>
    </row>
    <row r="758" spans="1:14" s="3" customFormat="1" ht="45" x14ac:dyDescent="0.25">
      <c r="A758" s="4" t="s">
        <v>1845</v>
      </c>
      <c r="B758" s="4" t="s">
        <v>1742</v>
      </c>
      <c r="C758" s="4" t="s">
        <v>742</v>
      </c>
      <c r="D758" s="4" t="s">
        <v>565</v>
      </c>
      <c r="E758" s="4"/>
      <c r="F758" s="4" t="s">
        <v>1846</v>
      </c>
      <c r="G758" s="4" t="s">
        <v>263</v>
      </c>
      <c r="H758" s="1" t="s">
        <v>1847</v>
      </c>
      <c r="I758" s="1" t="s">
        <v>130</v>
      </c>
      <c r="J758" s="1" t="s">
        <v>60</v>
      </c>
      <c r="K758" s="1" t="s">
        <v>565</v>
      </c>
      <c r="L758" s="1"/>
      <c r="M758" s="1" t="s">
        <v>10</v>
      </c>
      <c r="N758" s="1" t="s">
        <v>10</v>
      </c>
    </row>
    <row r="759" spans="1:14" s="3" customFormat="1" ht="36" customHeight="1" x14ac:dyDescent="0.25">
      <c r="A759" s="4" t="s">
        <v>1729</v>
      </c>
      <c r="B759" s="4" t="s">
        <v>1731</v>
      </c>
      <c r="C759" s="4" t="s">
        <v>742</v>
      </c>
      <c r="D759" s="4" t="s">
        <v>1730</v>
      </c>
      <c r="E759" s="4"/>
      <c r="F759" s="4" t="s">
        <v>1728</v>
      </c>
      <c r="G759" s="4" t="s">
        <v>206</v>
      </c>
      <c r="H759" s="1"/>
      <c r="I759" s="1"/>
      <c r="J759" s="1"/>
      <c r="K759" s="1"/>
      <c r="L759" s="1"/>
      <c r="M759" s="1"/>
      <c r="N759" s="1"/>
    </row>
    <row r="760" spans="1:14" s="3" customFormat="1" ht="45" x14ac:dyDescent="0.25">
      <c r="A760" s="4" t="s">
        <v>1848</v>
      </c>
      <c r="B760" s="4" t="s">
        <v>1594</v>
      </c>
      <c r="C760" s="4" t="s">
        <v>742</v>
      </c>
      <c r="D760" s="4" t="s">
        <v>145</v>
      </c>
      <c r="E760" s="4"/>
      <c r="F760" s="4" t="s">
        <v>1849</v>
      </c>
      <c r="G760" s="4" t="s">
        <v>263</v>
      </c>
      <c r="H760" s="1" t="s">
        <v>1850</v>
      </c>
      <c r="I760" s="1" t="s">
        <v>1594</v>
      </c>
      <c r="J760" s="1" t="s">
        <v>139</v>
      </c>
      <c r="K760" s="1" t="s">
        <v>145</v>
      </c>
      <c r="L760" s="1"/>
      <c r="M760" s="1" t="s">
        <v>10</v>
      </c>
      <c r="N760" s="1" t="s">
        <v>10</v>
      </c>
    </row>
    <row r="761" spans="1:14" s="3" customFormat="1" ht="45" x14ac:dyDescent="0.25">
      <c r="A761" s="4" t="s">
        <v>1732</v>
      </c>
      <c r="B761" s="4" t="s">
        <v>1731</v>
      </c>
      <c r="C761" s="4" t="s">
        <v>742</v>
      </c>
      <c r="D761" s="4" t="s">
        <v>565</v>
      </c>
      <c r="E761" s="4"/>
      <c r="F761" s="4" t="s">
        <v>1864</v>
      </c>
      <c r="G761" s="4" t="s">
        <v>263</v>
      </c>
      <c r="H761" s="1" t="s">
        <v>1865</v>
      </c>
      <c r="I761" s="1" t="s">
        <v>1731</v>
      </c>
      <c r="J761" s="1" t="s">
        <v>139</v>
      </c>
      <c r="K761" s="1" t="s">
        <v>565</v>
      </c>
      <c r="L761" s="1"/>
      <c r="M761" s="1" t="s">
        <v>10</v>
      </c>
      <c r="N761" s="1" t="s">
        <v>10</v>
      </c>
    </row>
    <row r="762" spans="1:14" s="3" customFormat="1" ht="30" x14ac:dyDescent="0.25">
      <c r="A762" s="4" t="s">
        <v>1743</v>
      </c>
      <c r="B762" s="4" t="s">
        <v>1594</v>
      </c>
      <c r="C762" s="4" t="s">
        <v>742</v>
      </c>
      <c r="D762" s="4" t="s">
        <v>565</v>
      </c>
      <c r="E762" s="4"/>
      <c r="F762" s="4" t="s">
        <v>1835</v>
      </c>
      <c r="G762" s="32" t="s">
        <v>1955</v>
      </c>
      <c r="H762" s="1"/>
      <c r="I762" s="1"/>
      <c r="J762" s="1"/>
      <c r="K762" s="1"/>
      <c r="L762" s="1"/>
      <c r="M762" s="1"/>
      <c r="N762" s="1"/>
    </row>
    <row r="763" spans="1:14" s="3" customFormat="1" ht="30" x14ac:dyDescent="0.25">
      <c r="A763" s="123" t="s">
        <v>1819</v>
      </c>
      <c r="B763" s="4" t="s">
        <v>1820</v>
      </c>
      <c r="C763" s="4" t="s">
        <v>742</v>
      </c>
      <c r="D763" s="4" t="s">
        <v>1180</v>
      </c>
      <c r="E763" s="4"/>
      <c r="F763" s="4" t="s">
        <v>1821</v>
      </c>
      <c r="G763" s="4" t="s">
        <v>206</v>
      </c>
    </row>
    <row r="764" spans="1:14" s="3" customFormat="1" x14ac:dyDescent="0.25">
      <c r="A764" s="4"/>
      <c r="B764" s="4"/>
      <c r="C764" s="4"/>
      <c r="D764" s="4"/>
      <c r="E764" s="4"/>
      <c r="F764" s="4"/>
      <c r="G764" s="4"/>
    </row>
    <row r="765" spans="1:14" s="3" customFormat="1" x14ac:dyDescent="0.25">
      <c r="A765" s="4"/>
      <c r="B765" s="4"/>
      <c r="C765" s="4"/>
      <c r="D765" s="4"/>
      <c r="E765" s="4"/>
      <c r="F765" s="4"/>
      <c r="G765" s="4"/>
    </row>
    <row r="766" spans="1:14" s="3" customFormat="1" x14ac:dyDescent="0.25">
      <c r="A766" s="4"/>
      <c r="B766" s="4"/>
      <c r="C766" s="4"/>
      <c r="D766" s="4"/>
      <c r="E766" s="4"/>
      <c r="F766" s="4"/>
      <c r="G766" s="4"/>
    </row>
    <row r="767" spans="1:14" s="3" customFormat="1" x14ac:dyDescent="0.25">
      <c r="A767" s="4"/>
      <c r="B767" s="4"/>
      <c r="C767" s="4"/>
      <c r="D767" s="4"/>
      <c r="E767" s="4"/>
      <c r="F767" s="4"/>
      <c r="G767" s="4"/>
    </row>
    <row r="768" spans="1:14" s="3" customFormat="1" ht="28.5" x14ac:dyDescent="0.25">
      <c r="A768" s="93">
        <v>2024</v>
      </c>
    </row>
    <row r="769" spans="1:15" s="3" customFormat="1" ht="30" x14ac:dyDescent="0.25">
      <c r="A769" s="88" t="s">
        <v>0</v>
      </c>
      <c r="B769" s="88" t="s">
        <v>1744</v>
      </c>
      <c r="C769" s="88" t="s">
        <v>2</v>
      </c>
      <c r="D769" s="88" t="s">
        <v>1745</v>
      </c>
      <c r="E769" s="88"/>
      <c r="F769" s="88" t="s">
        <v>4</v>
      </c>
      <c r="G769" s="88" t="s">
        <v>1746</v>
      </c>
    </row>
    <row r="770" spans="1:15" s="3" customFormat="1" ht="30" x14ac:dyDescent="0.25">
      <c r="A770" s="4" t="s">
        <v>1750</v>
      </c>
      <c r="B770" s="4" t="s">
        <v>560</v>
      </c>
      <c r="C770" s="4" t="s">
        <v>742</v>
      </c>
      <c r="D770" s="4" t="s">
        <v>755</v>
      </c>
      <c r="E770" s="4"/>
      <c r="F770" s="4" t="s">
        <v>1962</v>
      </c>
      <c r="G770" s="32" t="s">
        <v>1973</v>
      </c>
      <c r="H770" s="1"/>
      <c r="I770" s="1"/>
      <c r="J770" s="1"/>
      <c r="K770" s="1"/>
      <c r="L770" s="1"/>
      <c r="M770" s="1"/>
      <c r="N770" s="1"/>
      <c r="O770" s="1"/>
    </row>
    <row r="771" spans="1:15" s="3" customFormat="1" ht="30" x14ac:dyDescent="0.25">
      <c r="A771" s="4" t="s">
        <v>1749</v>
      </c>
      <c r="B771" s="4" t="s">
        <v>1594</v>
      </c>
      <c r="C771" s="4" t="s">
        <v>742</v>
      </c>
      <c r="D771" s="4" t="s">
        <v>145</v>
      </c>
      <c r="E771" s="4"/>
      <c r="F771" s="4" t="s">
        <v>1962</v>
      </c>
      <c r="G771" s="32" t="s">
        <v>1956</v>
      </c>
      <c r="H771" s="1"/>
      <c r="I771" s="1"/>
      <c r="J771" s="1"/>
      <c r="K771" s="1"/>
      <c r="L771" s="1"/>
      <c r="M771" s="1"/>
      <c r="N771" s="1"/>
      <c r="O771" s="1"/>
    </row>
    <row r="772" spans="1:15" s="3" customFormat="1" x14ac:dyDescent="0.25">
      <c r="A772" s="131" t="s">
        <v>2062</v>
      </c>
      <c r="B772" s="131" t="s">
        <v>1594</v>
      </c>
      <c r="C772" s="131" t="s">
        <v>742</v>
      </c>
      <c r="D772" s="131" t="s">
        <v>145</v>
      </c>
      <c r="E772" s="4"/>
      <c r="F772" s="131" t="s">
        <v>2096</v>
      </c>
      <c r="G772" s="131" t="s">
        <v>2063</v>
      </c>
      <c r="H772" s="124" t="s">
        <v>2095</v>
      </c>
      <c r="I772" s="124" t="s">
        <v>1594</v>
      </c>
      <c r="J772" s="124" t="s">
        <v>139</v>
      </c>
      <c r="K772" s="124" t="s">
        <v>145</v>
      </c>
      <c r="L772" s="1"/>
      <c r="M772" s="124" t="s">
        <v>10</v>
      </c>
      <c r="N772" s="124" t="s">
        <v>10</v>
      </c>
      <c r="O772" s="1"/>
    </row>
    <row r="773" spans="1:15" s="3" customFormat="1" x14ac:dyDescent="0.25">
      <c r="A773" s="132"/>
      <c r="B773" s="132"/>
      <c r="C773" s="132"/>
      <c r="D773" s="132"/>
      <c r="E773" s="4"/>
      <c r="F773" s="132"/>
      <c r="G773" s="132"/>
      <c r="H773" s="125"/>
      <c r="I773" s="125"/>
      <c r="J773" s="125"/>
      <c r="K773" s="125"/>
      <c r="L773" s="1"/>
      <c r="M773" s="125"/>
      <c r="N773" s="125"/>
      <c r="O773" s="1"/>
    </row>
    <row r="774" spans="1:15" s="3" customFormat="1" ht="45" x14ac:dyDescent="0.25">
      <c r="A774" s="4" t="s">
        <v>1747</v>
      </c>
      <c r="B774" s="4" t="s">
        <v>1714</v>
      </c>
      <c r="C774" s="4" t="s">
        <v>742</v>
      </c>
      <c r="D774" s="4" t="s">
        <v>565</v>
      </c>
      <c r="E774" s="4"/>
      <c r="F774" s="4" t="s">
        <v>1855</v>
      </c>
      <c r="G774" s="4" t="s">
        <v>263</v>
      </c>
      <c r="H774" s="1" t="s">
        <v>1856</v>
      </c>
      <c r="I774" s="1" t="s">
        <v>1714</v>
      </c>
      <c r="J774" s="1" t="s">
        <v>60</v>
      </c>
      <c r="K774" s="1" t="s">
        <v>565</v>
      </c>
      <c r="L774" s="1"/>
      <c r="M774" s="1" t="s">
        <v>10</v>
      </c>
      <c r="N774" s="1" t="s">
        <v>10</v>
      </c>
      <c r="O774" s="1"/>
    </row>
    <row r="775" spans="1:15" s="3" customFormat="1" ht="30" x14ac:dyDescent="0.25">
      <c r="A775" s="4" t="s">
        <v>1969</v>
      </c>
      <c r="B775" s="4" t="s">
        <v>1641</v>
      </c>
      <c r="C775" s="4" t="s">
        <v>742</v>
      </c>
      <c r="D775" s="4" t="s">
        <v>1970</v>
      </c>
      <c r="E775" s="4"/>
      <c r="F775" s="4" t="s">
        <v>1962</v>
      </c>
      <c r="G775" s="4" t="s">
        <v>1956</v>
      </c>
      <c r="H775" s="1"/>
      <c r="I775" s="1"/>
      <c r="J775" s="1"/>
      <c r="K775" s="1"/>
      <c r="L775" s="1"/>
      <c r="M775" s="1"/>
      <c r="N775" s="1"/>
      <c r="O775" s="1"/>
    </row>
    <row r="776" spans="1:15" s="3" customFormat="1" ht="45" x14ac:dyDescent="0.25">
      <c r="A776" s="4" t="s">
        <v>1857</v>
      </c>
      <c r="B776" s="4" t="s">
        <v>1858</v>
      </c>
      <c r="C776" s="4" t="s">
        <v>742</v>
      </c>
      <c r="D776" s="4" t="s">
        <v>575</v>
      </c>
      <c r="E776" s="4"/>
      <c r="F776" s="4" t="s">
        <v>1859</v>
      </c>
      <c r="G776" s="4" t="s">
        <v>263</v>
      </c>
      <c r="H776" s="1" t="s">
        <v>1860</v>
      </c>
      <c r="I776" s="1" t="s">
        <v>1858</v>
      </c>
      <c r="J776" s="1" t="s">
        <v>60</v>
      </c>
      <c r="K776" s="1" t="s">
        <v>575</v>
      </c>
      <c r="L776" s="1"/>
      <c r="M776" s="1" t="s">
        <v>10</v>
      </c>
      <c r="N776" s="1" t="s">
        <v>10</v>
      </c>
      <c r="O776" s="1"/>
    </row>
    <row r="777" spans="1:15" s="3" customFormat="1" ht="60" x14ac:dyDescent="0.25">
      <c r="A777" s="4" t="s">
        <v>1851</v>
      </c>
      <c r="B777" s="4" t="s">
        <v>1852</v>
      </c>
      <c r="C777" s="4" t="s">
        <v>742</v>
      </c>
      <c r="D777" s="4" t="s">
        <v>575</v>
      </c>
      <c r="E777" s="4"/>
      <c r="F777" s="4" t="s">
        <v>1853</v>
      </c>
      <c r="G777" s="4" t="s">
        <v>263</v>
      </c>
      <c r="H777" s="1" t="s">
        <v>1854</v>
      </c>
      <c r="I777" s="1" t="s">
        <v>1852</v>
      </c>
      <c r="J777" s="1" t="s">
        <v>139</v>
      </c>
      <c r="K777" s="1" t="s">
        <v>575</v>
      </c>
      <c r="L777" s="1"/>
      <c r="M777" s="1" t="s">
        <v>10</v>
      </c>
      <c r="N777" s="1" t="s">
        <v>10</v>
      </c>
      <c r="O777" s="1"/>
    </row>
    <row r="778" spans="1:15" s="3" customFormat="1" ht="45" x14ac:dyDescent="0.25">
      <c r="A778" s="131" t="s">
        <v>1767</v>
      </c>
      <c r="B778" s="131" t="s">
        <v>1766</v>
      </c>
      <c r="C778" s="131" t="s">
        <v>742</v>
      </c>
      <c r="D778" s="131" t="s">
        <v>145</v>
      </c>
      <c r="E778" s="4"/>
      <c r="F778" s="4" t="s">
        <v>1866</v>
      </c>
      <c r="G778" s="131" t="s">
        <v>263</v>
      </c>
      <c r="H778" s="124" t="s">
        <v>1868</v>
      </c>
      <c r="I778" s="135" t="s">
        <v>276</v>
      </c>
      <c r="J778" s="124" t="s">
        <v>139</v>
      </c>
      <c r="K778" s="124" t="s">
        <v>145</v>
      </c>
      <c r="L778" s="1"/>
      <c r="M778" s="124" t="s">
        <v>10</v>
      </c>
      <c r="N778" s="124" t="s">
        <v>10</v>
      </c>
      <c r="O778" s="1"/>
    </row>
    <row r="779" spans="1:15" s="3" customFormat="1" ht="45" x14ac:dyDescent="0.25">
      <c r="A779" s="132"/>
      <c r="B779" s="132"/>
      <c r="C779" s="132"/>
      <c r="D779" s="132"/>
      <c r="E779" s="4"/>
      <c r="F779" s="4" t="s">
        <v>1867</v>
      </c>
      <c r="G779" s="132"/>
      <c r="H779" s="125"/>
      <c r="I779" s="125"/>
      <c r="J779" s="125"/>
      <c r="K779" s="125"/>
      <c r="L779" s="1"/>
      <c r="M779" s="125"/>
      <c r="N779" s="125"/>
      <c r="O779" s="1"/>
    </row>
    <row r="780" spans="1:15" s="3" customFormat="1" ht="45" x14ac:dyDescent="0.25">
      <c r="A780" s="4" t="s">
        <v>1869</v>
      </c>
      <c r="B780" s="4" t="s">
        <v>1714</v>
      </c>
      <c r="C780" s="4" t="s">
        <v>742</v>
      </c>
      <c r="D780" s="4" t="s">
        <v>565</v>
      </c>
      <c r="E780" s="4"/>
      <c r="F780" s="4" t="s">
        <v>1870</v>
      </c>
      <c r="G780" s="4" t="s">
        <v>263</v>
      </c>
      <c r="H780" s="1" t="s">
        <v>1871</v>
      </c>
      <c r="I780" s="8" t="s">
        <v>1714</v>
      </c>
      <c r="J780" s="1" t="s">
        <v>139</v>
      </c>
      <c r="K780" s="8" t="s">
        <v>565</v>
      </c>
      <c r="L780" s="1"/>
      <c r="M780" s="1" t="s">
        <v>2084</v>
      </c>
      <c r="N780" s="1" t="s">
        <v>2081</v>
      </c>
      <c r="O780" s="1"/>
    </row>
    <row r="781" spans="1:15" s="3" customFormat="1" x14ac:dyDescent="0.25">
      <c r="A781" s="131" t="s">
        <v>1768</v>
      </c>
      <c r="B781" s="131" t="s">
        <v>1769</v>
      </c>
      <c r="C781" s="131" t="s">
        <v>742</v>
      </c>
      <c r="D781" s="131" t="s">
        <v>1018</v>
      </c>
      <c r="E781" s="4"/>
      <c r="F781" s="131" t="s">
        <v>10</v>
      </c>
      <c r="G781" s="131" t="s">
        <v>10</v>
      </c>
      <c r="H781" s="124"/>
      <c r="I781" s="8"/>
      <c r="J781" s="1"/>
      <c r="K781" s="8"/>
      <c r="L781" s="1"/>
      <c r="M781" s="1"/>
      <c r="N781" s="1"/>
      <c r="O781" s="1"/>
    </row>
    <row r="782" spans="1:15" s="3" customFormat="1" x14ac:dyDescent="0.25">
      <c r="A782" s="137"/>
      <c r="B782" s="137"/>
      <c r="C782" s="137"/>
      <c r="D782" s="137"/>
      <c r="E782" s="4"/>
      <c r="F782" s="137"/>
      <c r="G782" s="137"/>
      <c r="H782" s="140"/>
      <c r="I782" s="8"/>
      <c r="J782" s="1"/>
      <c r="K782" s="8"/>
      <c r="L782" s="1"/>
      <c r="M782" s="1"/>
      <c r="N782" s="1"/>
      <c r="O782" s="1"/>
    </row>
    <row r="783" spans="1:15" s="3" customFormat="1" x14ac:dyDescent="0.25">
      <c r="A783" s="137"/>
      <c r="B783" s="137"/>
      <c r="C783" s="137"/>
      <c r="D783" s="137"/>
      <c r="E783" s="4"/>
      <c r="F783" s="137"/>
      <c r="G783" s="137"/>
      <c r="H783" s="140"/>
      <c r="I783" s="8"/>
      <c r="J783" s="1"/>
      <c r="K783" s="8"/>
      <c r="L783" s="1"/>
      <c r="M783" s="1"/>
      <c r="N783" s="1"/>
      <c r="O783" s="1"/>
    </row>
    <row r="784" spans="1:15" s="3" customFormat="1" x14ac:dyDescent="0.25">
      <c r="A784" s="137"/>
      <c r="B784" s="137"/>
      <c r="C784" s="137"/>
      <c r="D784" s="137"/>
      <c r="E784" s="4"/>
      <c r="F784" s="137"/>
      <c r="G784" s="137"/>
      <c r="H784" s="140"/>
      <c r="I784" s="8"/>
      <c r="J784" s="1"/>
      <c r="K784" s="8"/>
      <c r="L784" s="1"/>
      <c r="M784" s="1"/>
      <c r="N784" s="1"/>
      <c r="O784" s="1"/>
    </row>
    <row r="785" spans="1:15" s="3" customFormat="1" x14ac:dyDescent="0.25">
      <c r="A785" s="132"/>
      <c r="B785" s="132"/>
      <c r="C785" s="132"/>
      <c r="D785" s="132"/>
      <c r="E785" s="4"/>
      <c r="F785" s="132"/>
      <c r="G785" s="132"/>
      <c r="H785" s="125"/>
      <c r="I785" s="1"/>
      <c r="J785" s="1"/>
      <c r="K785" s="1"/>
      <c r="L785" s="1"/>
      <c r="M785" s="1"/>
      <c r="N785" s="1"/>
      <c r="O785" s="1"/>
    </row>
    <row r="786" spans="1:15" s="3" customFormat="1" ht="30" x14ac:dyDescent="0.25">
      <c r="A786" s="4" t="s">
        <v>1770</v>
      </c>
      <c r="B786" s="4" t="s">
        <v>2323</v>
      </c>
      <c r="C786" s="4" t="s">
        <v>742</v>
      </c>
      <c r="D786" s="4" t="s">
        <v>145</v>
      </c>
      <c r="E786" s="4"/>
      <c r="F786" s="4" t="s">
        <v>2069</v>
      </c>
      <c r="G786" s="4" t="s">
        <v>989</v>
      </c>
      <c r="H786" s="1"/>
      <c r="I786" s="1"/>
      <c r="J786" s="1"/>
      <c r="K786" s="1"/>
      <c r="L786" s="1"/>
      <c r="M786" s="1"/>
      <c r="N786" s="1"/>
      <c r="O786" s="1"/>
    </row>
    <row r="787" spans="1:15" s="3" customFormat="1" ht="30" x14ac:dyDescent="0.25">
      <c r="A787" s="4" t="s">
        <v>1771</v>
      </c>
      <c r="B787" s="4" t="s">
        <v>1594</v>
      </c>
      <c r="C787" s="4" t="s">
        <v>742</v>
      </c>
      <c r="D787" s="4" t="s">
        <v>1018</v>
      </c>
      <c r="E787" s="4"/>
      <c r="F787" s="4" t="s">
        <v>10</v>
      </c>
      <c r="G787" s="4" t="s">
        <v>10</v>
      </c>
      <c r="H787" s="1"/>
      <c r="I787" s="1"/>
      <c r="J787" s="1"/>
      <c r="K787" s="1"/>
      <c r="L787" s="1"/>
      <c r="M787" s="1"/>
      <c r="N787" s="1"/>
      <c r="O787" s="1"/>
    </row>
    <row r="788" spans="1:15" s="3" customFormat="1" ht="45" x14ac:dyDescent="0.25">
      <c r="A788" s="4" t="s">
        <v>1874</v>
      </c>
      <c r="B788" s="4" t="s">
        <v>1875</v>
      </c>
      <c r="C788" s="4" t="s">
        <v>742</v>
      </c>
      <c r="D788" s="50" t="s">
        <v>575</v>
      </c>
      <c r="E788" s="4"/>
      <c r="F788" s="4" t="s">
        <v>1876</v>
      </c>
      <c r="G788" s="100" t="s">
        <v>2064</v>
      </c>
      <c r="H788" s="1" t="s">
        <v>1877</v>
      </c>
      <c r="I788" s="1" t="s">
        <v>1875</v>
      </c>
      <c r="J788" s="1" t="s">
        <v>139</v>
      </c>
      <c r="K788" s="1" t="s">
        <v>575</v>
      </c>
      <c r="L788" s="1"/>
      <c r="M788" s="1" t="s">
        <v>10</v>
      </c>
      <c r="N788" s="1" t="s">
        <v>10</v>
      </c>
      <c r="O788" s="1"/>
    </row>
    <row r="789" spans="1:15" s="3" customFormat="1" x14ac:dyDescent="0.25">
      <c r="A789" s="131" t="s">
        <v>1838</v>
      </c>
      <c r="B789" s="131" t="s">
        <v>560</v>
      </c>
      <c r="C789" s="131" t="s">
        <v>742</v>
      </c>
      <c r="D789" s="131" t="s">
        <v>1836</v>
      </c>
      <c r="E789" s="4"/>
      <c r="F789" s="131" t="s">
        <v>1962</v>
      </c>
      <c r="G789" s="159" t="s">
        <v>1955</v>
      </c>
      <c r="H789" s="1"/>
      <c r="I789" s="1"/>
      <c r="J789" s="1"/>
      <c r="K789" s="1"/>
      <c r="L789" s="1"/>
      <c r="M789" s="1"/>
      <c r="N789" s="1"/>
      <c r="O789" s="1"/>
    </row>
    <row r="790" spans="1:15" s="3" customFormat="1" x14ac:dyDescent="0.25">
      <c r="A790" s="132"/>
      <c r="B790" s="132"/>
      <c r="C790" s="132"/>
      <c r="D790" s="132"/>
      <c r="E790" s="4"/>
      <c r="F790" s="132"/>
      <c r="G790" s="160"/>
      <c r="H790" s="1"/>
      <c r="I790" s="1"/>
      <c r="J790" s="1"/>
      <c r="K790" s="1"/>
      <c r="L790" s="1"/>
      <c r="M790" s="1"/>
      <c r="N790" s="1"/>
      <c r="O790" s="1"/>
    </row>
    <row r="791" spans="1:15" s="3" customFormat="1" ht="30" x14ac:dyDescent="0.25">
      <c r="A791" s="51" t="s">
        <v>1839</v>
      </c>
      <c r="B791" s="51" t="s">
        <v>560</v>
      </c>
      <c r="C791" s="4" t="s">
        <v>742</v>
      </c>
      <c r="D791" s="51" t="s">
        <v>141</v>
      </c>
      <c r="E791" s="4"/>
      <c r="F791" s="4" t="s">
        <v>1962</v>
      </c>
      <c r="G791" s="32" t="s">
        <v>1955</v>
      </c>
      <c r="H791" s="1"/>
      <c r="I791" s="1"/>
      <c r="J791" s="1"/>
      <c r="K791" s="1"/>
      <c r="L791" s="1"/>
      <c r="M791" s="1"/>
      <c r="N791" s="1"/>
      <c r="O791" s="1"/>
    </row>
    <row r="792" spans="1:15" s="3" customFormat="1" ht="45" x14ac:dyDescent="0.25">
      <c r="A792" s="51" t="s">
        <v>1861</v>
      </c>
      <c r="B792" s="51" t="s">
        <v>1731</v>
      </c>
      <c r="C792" s="4" t="s">
        <v>742</v>
      </c>
      <c r="D792" s="51" t="s">
        <v>565</v>
      </c>
      <c r="E792" s="4"/>
      <c r="F792" s="4" t="s">
        <v>1862</v>
      </c>
      <c r="G792" s="100" t="s">
        <v>263</v>
      </c>
      <c r="H792" s="1" t="s">
        <v>1863</v>
      </c>
      <c r="I792" s="1" t="s">
        <v>1731</v>
      </c>
      <c r="J792" s="1" t="s">
        <v>60</v>
      </c>
      <c r="K792" s="1" t="s">
        <v>565</v>
      </c>
      <c r="L792" s="1"/>
      <c r="M792" s="1" t="s">
        <v>10</v>
      </c>
      <c r="N792" s="1" t="s">
        <v>10</v>
      </c>
      <c r="O792" s="1"/>
    </row>
    <row r="793" spans="1:15" s="3" customFormat="1" ht="45" x14ac:dyDescent="0.25">
      <c r="A793" s="98" t="s">
        <v>1811</v>
      </c>
      <c r="B793" s="4" t="s">
        <v>1594</v>
      </c>
      <c r="C793" s="4" t="s">
        <v>742</v>
      </c>
      <c r="D793" s="4" t="s">
        <v>565</v>
      </c>
      <c r="E793" s="4"/>
      <c r="F793" s="4" t="s">
        <v>1872</v>
      </c>
      <c r="G793" s="100" t="s">
        <v>263</v>
      </c>
      <c r="H793" s="1" t="s">
        <v>1873</v>
      </c>
      <c r="I793" s="1" t="s">
        <v>1594</v>
      </c>
      <c r="J793" s="1" t="s">
        <v>139</v>
      </c>
      <c r="K793" s="1" t="s">
        <v>565</v>
      </c>
      <c r="L793" s="1"/>
      <c r="M793" s="1" t="s">
        <v>10</v>
      </c>
      <c r="N793" s="1" t="s">
        <v>10</v>
      </c>
      <c r="O793" s="1"/>
    </row>
    <row r="794" spans="1:15" s="3" customFormat="1" x14ac:dyDescent="0.25">
      <c r="A794" s="131" t="s">
        <v>1812</v>
      </c>
      <c r="B794" s="131" t="s">
        <v>560</v>
      </c>
      <c r="C794" s="131" t="s">
        <v>742</v>
      </c>
      <c r="D794" s="131" t="s">
        <v>575</v>
      </c>
      <c r="E794" s="4"/>
      <c r="F794" s="131" t="s">
        <v>1962</v>
      </c>
      <c r="G794" s="131" t="s">
        <v>1957</v>
      </c>
      <c r="H794" s="1"/>
      <c r="I794" s="1"/>
      <c r="J794" s="1"/>
      <c r="K794" s="1"/>
      <c r="L794" s="1"/>
      <c r="M794" s="1"/>
      <c r="N794" s="1"/>
      <c r="O794" s="1"/>
    </row>
    <row r="795" spans="1:15" s="3" customFormat="1" x14ac:dyDescent="0.25">
      <c r="A795" s="137"/>
      <c r="B795" s="137"/>
      <c r="C795" s="137"/>
      <c r="D795" s="137"/>
      <c r="E795" s="4"/>
      <c r="F795" s="137"/>
      <c r="G795" s="137"/>
      <c r="H795" s="1"/>
      <c r="I795" s="1"/>
      <c r="J795" s="1"/>
      <c r="K795" s="1"/>
      <c r="L795" s="1"/>
      <c r="M795" s="1"/>
      <c r="N795" s="1"/>
      <c r="O795" s="1"/>
    </row>
    <row r="796" spans="1:15" s="3" customFormat="1" x14ac:dyDescent="0.25">
      <c r="A796" s="137"/>
      <c r="B796" s="137"/>
      <c r="C796" s="137"/>
      <c r="D796" s="137"/>
      <c r="E796" s="4"/>
      <c r="F796" s="137"/>
      <c r="G796" s="137"/>
      <c r="H796" s="1"/>
      <c r="I796" s="1"/>
      <c r="J796" s="1"/>
      <c r="K796" s="1"/>
      <c r="L796" s="1"/>
      <c r="M796" s="1"/>
      <c r="N796" s="1"/>
      <c r="O796" s="1"/>
    </row>
    <row r="797" spans="1:15" s="3" customFormat="1" x14ac:dyDescent="0.25">
      <c r="A797" s="137"/>
      <c r="B797" s="137"/>
      <c r="C797" s="137"/>
      <c r="D797" s="137"/>
      <c r="E797" s="4"/>
      <c r="F797" s="137"/>
      <c r="G797" s="137"/>
      <c r="H797" s="1"/>
      <c r="I797" s="1"/>
      <c r="J797" s="1"/>
      <c r="K797" s="1"/>
      <c r="L797" s="1"/>
      <c r="M797" s="1"/>
      <c r="N797" s="1"/>
      <c r="O797" s="1"/>
    </row>
    <row r="798" spans="1:15" s="3" customFormat="1" x14ac:dyDescent="0.25">
      <c r="A798" s="137"/>
      <c r="B798" s="137"/>
      <c r="C798" s="137"/>
      <c r="D798" s="137"/>
      <c r="E798" s="4"/>
      <c r="F798" s="137"/>
      <c r="G798" s="137"/>
      <c r="H798" s="1"/>
      <c r="I798" s="1"/>
      <c r="J798" s="1"/>
      <c r="K798" s="1"/>
      <c r="L798" s="1"/>
      <c r="M798" s="1"/>
      <c r="N798" s="1"/>
      <c r="O798" s="1"/>
    </row>
    <row r="799" spans="1:15" s="3" customFormat="1" x14ac:dyDescent="0.25">
      <c r="A799" s="132"/>
      <c r="B799" s="132"/>
      <c r="C799" s="132"/>
      <c r="D799" s="132"/>
      <c r="E799" s="4"/>
      <c r="F799" s="132"/>
      <c r="G799" s="132"/>
      <c r="H799" s="1"/>
      <c r="I799" s="1"/>
      <c r="J799" s="1"/>
      <c r="K799" s="1"/>
      <c r="L799" s="1"/>
      <c r="M799" s="1"/>
      <c r="N799" s="1"/>
      <c r="O799" s="1"/>
    </row>
    <row r="800" spans="1:15" s="3" customFormat="1" x14ac:dyDescent="0.25">
      <c r="A800" s="131" t="s">
        <v>1840</v>
      </c>
      <c r="B800" s="131" t="s">
        <v>1714</v>
      </c>
      <c r="C800" s="131" t="s">
        <v>742</v>
      </c>
      <c r="D800" s="131" t="s">
        <v>565</v>
      </c>
      <c r="E800" s="4"/>
      <c r="F800" s="131" t="s">
        <v>1962</v>
      </c>
      <c r="G800" s="147" t="s">
        <v>1955</v>
      </c>
      <c r="H800" s="1"/>
      <c r="I800" s="1"/>
      <c r="J800" s="1"/>
      <c r="K800" s="1"/>
      <c r="L800" s="1"/>
      <c r="M800" s="1"/>
      <c r="N800" s="1"/>
      <c r="O800" s="1"/>
    </row>
    <row r="801" spans="1:15" s="3" customFormat="1" x14ac:dyDescent="0.25">
      <c r="A801" s="132"/>
      <c r="B801" s="132"/>
      <c r="C801" s="132"/>
      <c r="D801" s="132"/>
      <c r="E801" s="4"/>
      <c r="F801" s="132"/>
      <c r="G801" s="148"/>
      <c r="H801" s="1"/>
      <c r="I801" s="1"/>
      <c r="J801" s="1"/>
      <c r="K801" s="1"/>
      <c r="L801" s="1"/>
      <c r="M801" s="1"/>
      <c r="N801" s="1"/>
      <c r="O801" s="1"/>
    </row>
    <row r="802" spans="1:15" s="3" customFormat="1" x14ac:dyDescent="0.25">
      <c r="A802" s="131" t="s">
        <v>1837</v>
      </c>
      <c r="B802" s="131" t="s">
        <v>1714</v>
      </c>
      <c r="C802" s="131" t="s">
        <v>742</v>
      </c>
      <c r="D802" s="131" t="s">
        <v>565</v>
      </c>
      <c r="E802" s="4"/>
      <c r="F802" s="131" t="s">
        <v>1962</v>
      </c>
      <c r="G802" s="147" t="s">
        <v>1955</v>
      </c>
      <c r="H802" s="1"/>
      <c r="I802" s="1"/>
      <c r="J802" s="1"/>
      <c r="K802" s="1"/>
      <c r="L802" s="1"/>
      <c r="M802" s="1"/>
      <c r="N802" s="1"/>
      <c r="O802" s="1"/>
    </row>
    <row r="803" spans="1:15" s="3" customFormat="1" x14ac:dyDescent="0.25">
      <c r="A803" s="137"/>
      <c r="B803" s="137"/>
      <c r="C803" s="137"/>
      <c r="D803" s="137"/>
      <c r="E803" s="4"/>
      <c r="F803" s="137"/>
      <c r="G803" s="165"/>
      <c r="H803" s="1"/>
      <c r="I803" s="1"/>
      <c r="J803" s="1"/>
      <c r="K803" s="1"/>
      <c r="L803" s="1"/>
      <c r="M803" s="1"/>
      <c r="N803" s="1"/>
      <c r="O803" s="1"/>
    </row>
    <row r="804" spans="1:15" s="3" customFormat="1" x14ac:dyDescent="0.25">
      <c r="A804" s="132"/>
      <c r="B804" s="132"/>
      <c r="C804" s="132"/>
      <c r="D804" s="132"/>
      <c r="E804" s="4"/>
      <c r="F804" s="132"/>
      <c r="G804" s="148"/>
      <c r="H804" s="1"/>
      <c r="I804" s="1"/>
      <c r="J804" s="1"/>
      <c r="K804" s="1"/>
      <c r="L804" s="1"/>
      <c r="M804" s="1"/>
      <c r="N804" s="1"/>
      <c r="O804" s="1"/>
    </row>
    <row r="805" spans="1:15" s="3" customFormat="1" x14ac:dyDescent="0.25">
      <c r="A805" s="131" t="s">
        <v>1974</v>
      </c>
      <c r="B805" s="131" t="s">
        <v>1714</v>
      </c>
      <c r="C805" s="131" t="s">
        <v>742</v>
      </c>
      <c r="D805" s="131" t="s">
        <v>565</v>
      </c>
      <c r="E805" s="4"/>
      <c r="F805" s="131" t="s">
        <v>2043</v>
      </c>
      <c r="G805" s="131" t="s">
        <v>989</v>
      </c>
      <c r="H805" s="1"/>
      <c r="I805" s="1"/>
      <c r="J805" s="1"/>
      <c r="K805" s="1"/>
      <c r="L805" s="1"/>
      <c r="M805" s="1"/>
      <c r="N805" s="1"/>
      <c r="O805" s="1"/>
    </row>
    <row r="806" spans="1:15" s="3" customFormat="1" x14ac:dyDescent="0.25">
      <c r="A806" s="137"/>
      <c r="B806" s="137"/>
      <c r="C806" s="137"/>
      <c r="D806" s="137"/>
      <c r="E806" s="4"/>
      <c r="F806" s="137"/>
      <c r="G806" s="137"/>
      <c r="H806" s="1"/>
      <c r="I806" s="1"/>
      <c r="J806" s="1"/>
      <c r="K806" s="1"/>
      <c r="L806" s="1"/>
      <c r="M806" s="1"/>
      <c r="N806" s="1"/>
      <c r="O806" s="1"/>
    </row>
    <row r="807" spans="1:15" s="3" customFormat="1" x14ac:dyDescent="0.25">
      <c r="A807" s="132"/>
      <c r="B807" s="132"/>
      <c r="C807" s="132"/>
      <c r="D807" s="132"/>
      <c r="E807" s="4"/>
      <c r="F807" s="132"/>
      <c r="G807" s="132"/>
      <c r="H807" s="1"/>
      <c r="I807" s="1"/>
      <c r="J807" s="1"/>
      <c r="K807" s="1"/>
      <c r="L807" s="1"/>
      <c r="M807" s="1"/>
      <c r="N807" s="1"/>
      <c r="O807" s="1"/>
    </row>
    <row r="808" spans="1:15" s="3" customFormat="1" ht="60" x14ac:dyDescent="0.25">
      <c r="A808" s="4" t="s">
        <v>1887</v>
      </c>
      <c r="B808" s="51" t="s">
        <v>1888</v>
      </c>
      <c r="C808" s="51" t="s">
        <v>742</v>
      </c>
      <c r="D808" s="51" t="s">
        <v>145</v>
      </c>
      <c r="E808" s="4"/>
      <c r="F808" s="4" t="s">
        <v>2043</v>
      </c>
      <c r="G808" s="4" t="s">
        <v>989</v>
      </c>
      <c r="H808" s="1"/>
      <c r="I808" s="1"/>
      <c r="J808" s="1"/>
      <c r="K808" s="1"/>
      <c r="L808" s="1"/>
      <c r="M808" s="1"/>
      <c r="N808" s="1"/>
      <c r="O808" s="1"/>
    </row>
    <row r="809" spans="1:15" s="3" customFormat="1" ht="30" x14ac:dyDescent="0.25">
      <c r="A809" s="4" t="s">
        <v>2109</v>
      </c>
      <c r="B809" s="4" t="s">
        <v>1594</v>
      </c>
      <c r="C809" s="4" t="s">
        <v>742</v>
      </c>
      <c r="D809" s="51" t="s">
        <v>2110</v>
      </c>
      <c r="E809" s="4"/>
      <c r="F809" s="4" t="s">
        <v>2043</v>
      </c>
      <c r="G809" s="4" t="s">
        <v>989</v>
      </c>
      <c r="H809" s="1"/>
      <c r="I809" s="1"/>
      <c r="J809" s="1"/>
      <c r="K809" s="1"/>
      <c r="L809" s="1"/>
      <c r="M809" s="1"/>
      <c r="N809" s="1"/>
      <c r="O809" s="1"/>
    </row>
    <row r="810" spans="1:15" s="3" customFormat="1" ht="30" x14ac:dyDescent="0.25">
      <c r="A810" s="4" t="s">
        <v>2111</v>
      </c>
      <c r="B810" s="4" t="s">
        <v>1594</v>
      </c>
      <c r="C810" s="4" t="s">
        <v>742</v>
      </c>
      <c r="D810" s="51" t="s">
        <v>2115</v>
      </c>
      <c r="E810" s="4"/>
      <c r="F810" s="4" t="s">
        <v>2043</v>
      </c>
      <c r="G810" s="4" t="s">
        <v>989</v>
      </c>
      <c r="H810" s="1"/>
      <c r="I810" s="1"/>
      <c r="J810" s="1"/>
      <c r="K810" s="1"/>
      <c r="L810" s="1"/>
      <c r="M810" s="1"/>
      <c r="N810" s="1"/>
      <c r="O810" s="1"/>
    </row>
    <row r="811" spans="1:15" s="3" customFormat="1" ht="45" x14ac:dyDescent="0.25">
      <c r="A811" s="4" t="s">
        <v>2112</v>
      </c>
      <c r="B811" s="51" t="s">
        <v>2113</v>
      </c>
      <c r="C811" s="4" t="s">
        <v>742</v>
      </c>
      <c r="D811" s="51" t="s">
        <v>1909</v>
      </c>
      <c r="E811" s="4"/>
      <c r="F811" s="4" t="s">
        <v>2291</v>
      </c>
      <c r="G811" s="4" t="s">
        <v>2290</v>
      </c>
      <c r="H811" s="1" t="s">
        <v>2289</v>
      </c>
      <c r="I811" s="8" t="s">
        <v>2113</v>
      </c>
      <c r="J811" s="1" t="s">
        <v>60</v>
      </c>
      <c r="K811" s="8" t="s">
        <v>1909</v>
      </c>
      <c r="L811" s="1"/>
      <c r="M811" s="1" t="s">
        <v>10</v>
      </c>
      <c r="N811" s="1" t="s">
        <v>10</v>
      </c>
      <c r="O811" s="1"/>
    </row>
    <row r="812" spans="1:15" s="3" customFormat="1" x14ac:dyDescent="0.25">
      <c r="A812" s="131" t="s">
        <v>2114</v>
      </c>
      <c r="B812" s="131" t="s">
        <v>2116</v>
      </c>
      <c r="C812" s="131" t="s">
        <v>742</v>
      </c>
      <c r="D812" s="131" t="s">
        <v>565</v>
      </c>
      <c r="E812" s="4"/>
      <c r="F812" s="131" t="s">
        <v>10</v>
      </c>
      <c r="G812" s="131" t="s">
        <v>10</v>
      </c>
      <c r="H812" s="1"/>
      <c r="I812" s="1"/>
      <c r="J812" s="1"/>
      <c r="K812" s="1"/>
      <c r="L812" s="1"/>
      <c r="M812" s="1"/>
      <c r="N812" s="1"/>
      <c r="O812" s="1"/>
    </row>
    <row r="813" spans="1:15" s="3" customFormat="1" x14ac:dyDescent="0.25">
      <c r="A813" s="132"/>
      <c r="B813" s="132"/>
      <c r="C813" s="132"/>
      <c r="D813" s="132"/>
      <c r="E813" s="4"/>
      <c r="F813" s="132"/>
      <c r="G813" s="132"/>
      <c r="H813" s="1"/>
      <c r="I813" s="1"/>
      <c r="J813" s="1"/>
      <c r="K813" s="1"/>
      <c r="L813" s="1"/>
      <c r="M813" s="1"/>
      <c r="N813" s="1"/>
      <c r="O813" s="1"/>
    </row>
    <row r="814" spans="1:15" s="3" customFormat="1" ht="45" x14ac:dyDescent="0.25">
      <c r="A814" s="51" t="s">
        <v>2238</v>
      </c>
      <c r="B814" s="4" t="s">
        <v>1594</v>
      </c>
      <c r="C814" s="51" t="s">
        <v>742</v>
      </c>
      <c r="D814" s="51" t="s">
        <v>1913</v>
      </c>
      <c r="E814" s="4"/>
      <c r="F814" s="4" t="s">
        <v>2288</v>
      </c>
      <c r="G814" s="4" t="s">
        <v>2279</v>
      </c>
      <c r="H814" s="1" t="s">
        <v>2287</v>
      </c>
      <c r="I814" s="1" t="s">
        <v>1594</v>
      </c>
      <c r="J814" s="1" t="s">
        <v>60</v>
      </c>
      <c r="K814" s="8" t="s">
        <v>1913</v>
      </c>
      <c r="L814" s="1"/>
      <c r="M814" s="1" t="s">
        <v>10</v>
      </c>
      <c r="N814" s="1" t="s">
        <v>10</v>
      </c>
      <c r="O814" s="1"/>
    </row>
    <row r="815" spans="1:15" s="3" customFormat="1" ht="44.45" customHeight="1" x14ac:dyDescent="0.25">
      <c r="A815" s="51" t="s">
        <v>2322</v>
      </c>
      <c r="B815" s="51" t="s">
        <v>1714</v>
      </c>
      <c r="C815" s="51" t="s">
        <v>742</v>
      </c>
      <c r="D815" s="4" t="s">
        <v>565</v>
      </c>
      <c r="E815" s="4"/>
      <c r="F815" s="4" t="s">
        <v>2275</v>
      </c>
      <c r="G815" s="4" t="s">
        <v>2279</v>
      </c>
      <c r="H815" s="1"/>
      <c r="I815" s="1"/>
      <c r="J815" s="1"/>
      <c r="K815" s="8"/>
      <c r="L815" s="1"/>
      <c r="M815" s="1"/>
      <c r="N815" s="1"/>
      <c r="O815" s="1"/>
    </row>
    <row r="816" spans="1:15" s="3" customFormat="1" ht="45" x14ac:dyDescent="0.25">
      <c r="A816" s="4" t="s">
        <v>2042</v>
      </c>
      <c r="B816" s="51" t="s">
        <v>1714</v>
      </c>
      <c r="C816" s="4" t="s">
        <v>742</v>
      </c>
      <c r="D816" s="4" t="s">
        <v>565</v>
      </c>
      <c r="E816" s="4"/>
      <c r="F816" s="4" t="s">
        <v>2043</v>
      </c>
      <c r="G816" s="4" t="s">
        <v>2036</v>
      </c>
      <c r="H816" s="1"/>
      <c r="I816" s="1"/>
      <c r="J816" s="1"/>
      <c r="K816" s="1"/>
      <c r="L816" s="1"/>
      <c r="M816" s="1"/>
      <c r="N816" s="1"/>
      <c r="O816" s="1"/>
    </row>
    <row r="817" spans="1:15" s="3" customFormat="1" ht="45" x14ac:dyDescent="0.25">
      <c r="A817" s="4" t="s">
        <v>1879</v>
      </c>
      <c r="B817" s="4" t="s">
        <v>1594</v>
      </c>
      <c r="C817" s="4" t="s">
        <v>742</v>
      </c>
      <c r="D817" s="4" t="s">
        <v>1615</v>
      </c>
      <c r="E817" s="4"/>
      <c r="F817" s="4" t="s">
        <v>2097</v>
      </c>
      <c r="G817" s="4" t="s">
        <v>2036</v>
      </c>
      <c r="H817" s="1" t="s">
        <v>2094</v>
      </c>
      <c r="I817" s="1" t="s">
        <v>1594</v>
      </c>
      <c r="J817" s="1" t="s">
        <v>60</v>
      </c>
      <c r="K817" s="1" t="s">
        <v>1615</v>
      </c>
      <c r="L817" s="1"/>
      <c r="M817" s="1" t="s">
        <v>10</v>
      </c>
      <c r="N817" s="1" t="s">
        <v>10</v>
      </c>
      <c r="O817" s="1"/>
    </row>
    <row r="818" spans="1:15" s="3" customFormat="1" ht="30" x14ac:dyDescent="0.25">
      <c r="A818" s="4" t="s">
        <v>2117</v>
      </c>
      <c r="B818" s="4" t="s">
        <v>1645</v>
      </c>
      <c r="C818" s="4" t="s">
        <v>742</v>
      </c>
      <c r="D818" s="4" t="s">
        <v>755</v>
      </c>
      <c r="E818" s="4"/>
      <c r="F818" s="4" t="s">
        <v>10</v>
      </c>
      <c r="G818" s="4" t="s">
        <v>10</v>
      </c>
      <c r="H818" s="1"/>
      <c r="I818" s="1"/>
      <c r="J818" s="1"/>
      <c r="K818" s="1"/>
      <c r="L818" s="1"/>
      <c r="M818" s="1"/>
      <c r="N818" s="1"/>
      <c r="O818" s="1"/>
    </row>
    <row r="819" spans="1:15" s="3" customFormat="1" ht="30" x14ac:dyDescent="0.25">
      <c r="A819" s="4" t="s">
        <v>1880</v>
      </c>
      <c r="B819" s="5" t="s">
        <v>1608</v>
      </c>
      <c r="C819" s="4" t="s">
        <v>742</v>
      </c>
      <c r="D819" s="4" t="s">
        <v>565</v>
      </c>
      <c r="E819" s="4"/>
      <c r="F819" s="4" t="s">
        <v>10</v>
      </c>
      <c r="G819" s="4" t="s">
        <v>10</v>
      </c>
      <c r="H819" s="1"/>
      <c r="I819" s="1"/>
      <c r="J819" s="1"/>
      <c r="K819" s="1"/>
      <c r="L819" s="1"/>
      <c r="M819" s="1"/>
      <c r="N819" s="1"/>
      <c r="O819" s="1"/>
    </row>
    <row r="820" spans="1:15" s="3" customFormat="1" ht="45" x14ac:dyDescent="0.25">
      <c r="A820" s="4" t="s">
        <v>1881</v>
      </c>
      <c r="B820" s="4" t="s">
        <v>1882</v>
      </c>
      <c r="C820" s="4" t="s">
        <v>742</v>
      </c>
      <c r="D820" s="4" t="s">
        <v>766</v>
      </c>
      <c r="E820" s="4"/>
      <c r="F820" s="4" t="s">
        <v>2087</v>
      </c>
      <c r="G820" s="4" t="s">
        <v>2036</v>
      </c>
      <c r="H820" s="1" t="s">
        <v>2088</v>
      </c>
      <c r="I820" s="1" t="s">
        <v>1882</v>
      </c>
      <c r="J820" s="1" t="s">
        <v>139</v>
      </c>
      <c r="K820" s="1" t="s">
        <v>766</v>
      </c>
      <c r="L820" s="1"/>
      <c r="M820" s="1" t="s">
        <v>10</v>
      </c>
      <c r="N820" s="1" t="s">
        <v>10</v>
      </c>
      <c r="O820" s="1"/>
    </row>
    <row r="821" spans="1:15" s="3" customFormat="1" ht="14.45" customHeight="1" x14ac:dyDescent="0.25">
      <c r="A821" s="136" t="s">
        <v>1883</v>
      </c>
      <c r="B821" s="136" t="s">
        <v>1605</v>
      </c>
      <c r="C821" s="136" t="s">
        <v>742</v>
      </c>
      <c r="D821" s="136" t="s">
        <v>755</v>
      </c>
      <c r="E821" s="4"/>
      <c r="F821" s="131" t="s">
        <v>2060</v>
      </c>
      <c r="G821" s="131" t="s">
        <v>2061</v>
      </c>
      <c r="H821" s="1"/>
      <c r="I821" s="1"/>
      <c r="J821" s="1"/>
      <c r="K821" s="1"/>
      <c r="L821" s="1"/>
      <c r="M821" s="1"/>
      <c r="N821" s="1"/>
      <c r="O821" s="1"/>
    </row>
    <row r="822" spans="1:15" s="3" customFormat="1" x14ac:dyDescent="0.25">
      <c r="A822" s="136"/>
      <c r="B822" s="136"/>
      <c r="C822" s="136"/>
      <c r="D822" s="136"/>
      <c r="E822" s="4"/>
      <c r="F822" s="137"/>
      <c r="G822" s="137"/>
      <c r="H822" s="1"/>
      <c r="I822" s="1"/>
      <c r="J822" s="1"/>
      <c r="K822" s="1"/>
      <c r="L822" s="1"/>
      <c r="M822" s="1"/>
      <c r="N822" s="1"/>
      <c r="O822" s="1"/>
    </row>
    <row r="823" spans="1:15" s="3" customFormat="1" x14ac:dyDescent="0.25">
      <c r="A823" s="136"/>
      <c r="B823" s="136"/>
      <c r="C823" s="136"/>
      <c r="D823" s="136"/>
      <c r="E823" s="4"/>
      <c r="F823" s="132"/>
      <c r="G823" s="132"/>
      <c r="H823" s="1"/>
      <c r="I823" s="1"/>
      <c r="J823" s="1"/>
      <c r="K823" s="1"/>
      <c r="L823" s="1"/>
      <c r="M823" s="1"/>
      <c r="N823" s="1"/>
      <c r="O823" s="1"/>
    </row>
    <row r="824" spans="1:15" s="3" customFormat="1" ht="30" x14ac:dyDescent="0.25">
      <c r="A824" s="4" t="s">
        <v>1884</v>
      </c>
      <c r="B824" s="4" t="s">
        <v>1882</v>
      </c>
      <c r="C824" s="4" t="s">
        <v>742</v>
      </c>
      <c r="D824" s="4" t="s">
        <v>154</v>
      </c>
      <c r="E824" s="4"/>
      <c r="F824" s="4" t="s">
        <v>2043</v>
      </c>
      <c r="G824" s="4" t="s">
        <v>2036</v>
      </c>
      <c r="H824" s="1"/>
      <c r="I824" s="1"/>
      <c r="J824" s="1"/>
      <c r="K824" s="1"/>
      <c r="L824" s="1"/>
      <c r="M824" s="1"/>
      <c r="N824" s="1"/>
      <c r="O824" s="1"/>
    </row>
    <row r="825" spans="1:15" s="3" customFormat="1" x14ac:dyDescent="0.25">
      <c r="A825" s="136" t="s">
        <v>1886</v>
      </c>
      <c r="B825" s="136" t="s">
        <v>1594</v>
      </c>
      <c r="C825" s="136" t="s">
        <v>742</v>
      </c>
      <c r="D825" s="136" t="s">
        <v>766</v>
      </c>
      <c r="E825" s="4"/>
      <c r="F825" s="131" t="s">
        <v>2098</v>
      </c>
      <c r="G825" s="131" t="s">
        <v>2036</v>
      </c>
      <c r="H825" s="124" t="s">
        <v>2092</v>
      </c>
      <c r="I825" s="124" t="s">
        <v>1594</v>
      </c>
      <c r="J825" s="124" t="s">
        <v>60</v>
      </c>
      <c r="K825" s="124" t="s">
        <v>766</v>
      </c>
      <c r="L825" s="1"/>
      <c r="M825" s="124" t="s">
        <v>10</v>
      </c>
      <c r="N825" s="124" t="s">
        <v>10</v>
      </c>
      <c r="O825" s="1"/>
    </row>
    <row r="826" spans="1:15" s="3" customFormat="1" x14ac:dyDescent="0.25">
      <c r="A826" s="136"/>
      <c r="B826" s="136"/>
      <c r="C826" s="136"/>
      <c r="D826" s="136"/>
      <c r="E826" s="4"/>
      <c r="F826" s="137"/>
      <c r="G826" s="137"/>
      <c r="H826" s="140"/>
      <c r="I826" s="140"/>
      <c r="J826" s="140"/>
      <c r="K826" s="140"/>
      <c r="L826" s="1"/>
      <c r="M826" s="140"/>
      <c r="N826" s="140"/>
      <c r="O826" s="1"/>
    </row>
    <row r="827" spans="1:15" s="3" customFormat="1" x14ac:dyDescent="0.25">
      <c r="A827" s="136"/>
      <c r="B827" s="136"/>
      <c r="C827" s="136"/>
      <c r="D827" s="136"/>
      <c r="E827" s="4"/>
      <c r="F827" s="137"/>
      <c r="G827" s="137"/>
      <c r="H827" s="140"/>
      <c r="I827" s="140"/>
      <c r="J827" s="140"/>
      <c r="K827" s="140"/>
      <c r="L827" s="1"/>
      <c r="M827" s="140"/>
      <c r="N827" s="140"/>
      <c r="O827" s="1"/>
    </row>
    <row r="828" spans="1:15" s="3" customFormat="1" x14ac:dyDescent="0.25">
      <c r="A828" s="136"/>
      <c r="B828" s="136"/>
      <c r="C828" s="136"/>
      <c r="D828" s="136"/>
      <c r="E828" s="4"/>
      <c r="F828" s="132"/>
      <c r="G828" s="132"/>
      <c r="H828" s="125"/>
      <c r="I828" s="125"/>
      <c r="J828" s="125"/>
      <c r="K828" s="125"/>
      <c r="L828" s="1"/>
      <c r="M828" s="125"/>
      <c r="N828" s="125"/>
      <c r="O828" s="1"/>
    </row>
    <row r="829" spans="1:15" s="3" customFormat="1" ht="45" x14ac:dyDescent="0.25">
      <c r="A829" s="4" t="s">
        <v>1900</v>
      </c>
      <c r="B829" s="4" t="s">
        <v>1714</v>
      </c>
      <c r="C829" s="4" t="s">
        <v>742</v>
      </c>
      <c r="D829" s="4" t="s">
        <v>565</v>
      </c>
      <c r="E829" s="4"/>
      <c r="F829" s="4" t="s">
        <v>2069</v>
      </c>
      <c r="G829" s="4" t="s">
        <v>2063</v>
      </c>
      <c r="H829" s="1"/>
      <c r="I829" s="1"/>
      <c r="J829" s="1"/>
      <c r="K829" s="1"/>
      <c r="L829" s="1"/>
      <c r="M829" s="1"/>
      <c r="N829" s="1"/>
      <c r="O829" s="1"/>
    </row>
    <row r="830" spans="1:15" s="3" customFormat="1" ht="45" x14ac:dyDescent="0.25">
      <c r="A830" s="4" t="s">
        <v>1899</v>
      </c>
      <c r="B830" s="4" t="s">
        <v>1714</v>
      </c>
      <c r="C830" s="4" t="s">
        <v>742</v>
      </c>
      <c r="D830" s="4" t="s">
        <v>565</v>
      </c>
      <c r="E830" s="4"/>
      <c r="F830" s="4" t="s">
        <v>2126</v>
      </c>
      <c r="G830" s="4" t="s">
        <v>2127</v>
      </c>
      <c r="H830" s="1"/>
      <c r="I830" s="1"/>
      <c r="J830" s="1"/>
      <c r="K830" s="1"/>
      <c r="L830" s="1"/>
      <c r="M830" s="1"/>
      <c r="N830" s="1"/>
      <c r="O830" s="1"/>
    </row>
    <row r="831" spans="1:15" s="3" customFormat="1" ht="45" x14ac:dyDescent="0.25">
      <c r="A831" s="4" t="s">
        <v>1898</v>
      </c>
      <c r="B831" s="4" t="s">
        <v>1714</v>
      </c>
      <c r="C831" s="4" t="s">
        <v>742</v>
      </c>
      <c r="D831" s="4" t="s">
        <v>565</v>
      </c>
      <c r="E831" s="4"/>
      <c r="F831" s="4" t="s">
        <v>2035</v>
      </c>
      <c r="G831" s="4" t="s">
        <v>2036</v>
      </c>
      <c r="H831" s="1"/>
      <c r="I831" s="1"/>
      <c r="J831" s="1"/>
      <c r="K831" s="1"/>
      <c r="L831" s="1"/>
      <c r="M831" s="1"/>
      <c r="N831" s="1"/>
      <c r="O831" s="1"/>
    </row>
    <row r="832" spans="1:15" s="3" customFormat="1" ht="45" x14ac:dyDescent="0.25">
      <c r="A832" s="4" t="s">
        <v>1897</v>
      </c>
      <c r="B832" s="4" t="s">
        <v>1714</v>
      </c>
      <c r="C832" s="4" t="s">
        <v>742</v>
      </c>
      <c r="D832" s="4" t="s">
        <v>565</v>
      </c>
      <c r="E832" s="4"/>
      <c r="F832" s="4" t="s">
        <v>10</v>
      </c>
      <c r="G832" s="4" t="s">
        <v>10</v>
      </c>
      <c r="H832" s="1"/>
      <c r="I832" s="1"/>
      <c r="J832" s="1"/>
      <c r="K832" s="1"/>
      <c r="L832" s="1"/>
      <c r="M832" s="1"/>
      <c r="N832" s="1"/>
      <c r="O832" s="1"/>
    </row>
    <row r="833" spans="1:15" s="3" customFormat="1" ht="45" x14ac:dyDescent="0.25">
      <c r="A833" s="4" t="s">
        <v>1896</v>
      </c>
      <c r="B833" s="4" t="s">
        <v>1714</v>
      </c>
      <c r="C833" s="51" t="s">
        <v>742</v>
      </c>
      <c r="D833" s="51" t="s">
        <v>565</v>
      </c>
      <c r="E833" s="51"/>
      <c r="F833" s="4" t="s">
        <v>2069</v>
      </c>
      <c r="G833" s="90" t="s">
        <v>2063</v>
      </c>
      <c r="H833" s="1"/>
      <c r="I833" s="1"/>
      <c r="J833" s="1"/>
      <c r="K833" s="1"/>
      <c r="L833" s="1"/>
      <c r="M833" s="1"/>
      <c r="N833" s="1"/>
      <c r="O833" s="1"/>
    </row>
    <row r="834" spans="1:15" s="95" customFormat="1" ht="45" x14ac:dyDescent="0.25">
      <c r="A834" s="4" t="s">
        <v>1894</v>
      </c>
      <c r="B834" s="4" t="s">
        <v>1714</v>
      </c>
      <c r="C834" s="4" t="s">
        <v>742</v>
      </c>
      <c r="D834" s="4" t="s">
        <v>565</v>
      </c>
      <c r="E834" s="4"/>
      <c r="F834" s="4" t="s">
        <v>2099</v>
      </c>
      <c r="G834" s="4" t="s">
        <v>2063</v>
      </c>
      <c r="H834" s="110" t="s">
        <v>2093</v>
      </c>
      <c r="I834" s="110" t="s">
        <v>1714</v>
      </c>
      <c r="J834" s="110" t="s">
        <v>60</v>
      </c>
      <c r="K834" s="110" t="s">
        <v>565</v>
      </c>
      <c r="L834" s="110"/>
      <c r="M834" s="110" t="s">
        <v>10</v>
      </c>
      <c r="N834" s="110" t="s">
        <v>10</v>
      </c>
      <c r="O834" s="110"/>
    </row>
    <row r="835" spans="1:15" s="3" customFormat="1" ht="45" x14ac:dyDescent="0.25">
      <c r="A835" s="4" t="s">
        <v>1895</v>
      </c>
      <c r="B835" s="4" t="s">
        <v>1714</v>
      </c>
      <c r="C835" s="4" t="s">
        <v>742</v>
      </c>
      <c r="D835" s="4" t="s">
        <v>565</v>
      </c>
      <c r="E835" s="4"/>
      <c r="F835" s="4" t="s">
        <v>10</v>
      </c>
      <c r="G835" s="4" t="s">
        <v>10</v>
      </c>
      <c r="H835" s="1"/>
      <c r="I835" s="1"/>
      <c r="J835" s="1"/>
      <c r="K835" s="1"/>
      <c r="L835" s="1"/>
      <c r="M835" s="1"/>
      <c r="N835" s="1"/>
      <c r="O835" s="1"/>
    </row>
    <row r="836" spans="1:15" s="3" customFormat="1" ht="45" x14ac:dyDescent="0.25">
      <c r="A836" s="4" t="s">
        <v>1901</v>
      </c>
      <c r="B836" s="4" t="s">
        <v>1714</v>
      </c>
      <c r="C836" s="4" t="s">
        <v>742</v>
      </c>
      <c r="D836" s="4" t="s">
        <v>565</v>
      </c>
      <c r="E836" s="4"/>
      <c r="F836" s="4" t="s">
        <v>2035</v>
      </c>
      <c r="G836" s="4" t="s">
        <v>2036</v>
      </c>
      <c r="H836" s="1"/>
      <c r="I836" s="1"/>
      <c r="J836" s="1"/>
      <c r="K836" s="1"/>
      <c r="L836" s="1"/>
      <c r="M836" s="1"/>
      <c r="N836" s="1"/>
      <c r="O836" s="1"/>
    </row>
    <row r="837" spans="1:15" s="3" customFormat="1" ht="45" x14ac:dyDescent="0.25">
      <c r="A837" s="131" t="s">
        <v>1902</v>
      </c>
      <c r="B837" s="131" t="s">
        <v>1714</v>
      </c>
      <c r="C837" s="131" t="s">
        <v>742</v>
      </c>
      <c r="D837" s="131" t="s">
        <v>565</v>
      </c>
      <c r="E837" s="4"/>
      <c r="F837" s="4" t="s">
        <v>2100</v>
      </c>
      <c r="G837" s="131" t="s">
        <v>2036</v>
      </c>
      <c r="H837" s="124" t="s">
        <v>2091</v>
      </c>
      <c r="I837" s="124" t="s">
        <v>1714</v>
      </c>
      <c r="J837" s="124" t="s">
        <v>139</v>
      </c>
      <c r="K837" s="124" t="s">
        <v>565</v>
      </c>
      <c r="L837" s="1"/>
      <c r="M837" s="124" t="s">
        <v>10</v>
      </c>
      <c r="N837" s="124" t="s">
        <v>10</v>
      </c>
      <c r="O837" s="1"/>
    </row>
    <row r="838" spans="1:15" s="3" customFormat="1" x14ac:dyDescent="0.25">
      <c r="A838" s="137"/>
      <c r="B838" s="137"/>
      <c r="C838" s="137"/>
      <c r="D838" s="137"/>
      <c r="E838" s="4"/>
      <c r="F838" s="4" t="s">
        <v>2043</v>
      </c>
      <c r="G838" s="137"/>
      <c r="H838" s="140"/>
      <c r="I838" s="140"/>
      <c r="J838" s="140"/>
      <c r="K838" s="140"/>
      <c r="L838" s="1"/>
      <c r="M838" s="140"/>
      <c r="N838" s="140"/>
      <c r="O838" s="1"/>
    </row>
    <row r="839" spans="1:15" s="3" customFormat="1" x14ac:dyDescent="0.25">
      <c r="A839" s="132"/>
      <c r="B839" s="132"/>
      <c r="C839" s="132"/>
      <c r="D839" s="132"/>
      <c r="E839" s="4"/>
      <c r="F839" s="4" t="s">
        <v>2043</v>
      </c>
      <c r="G839" s="132"/>
      <c r="H839" s="125"/>
      <c r="I839" s="125"/>
      <c r="J839" s="125"/>
      <c r="K839" s="125"/>
      <c r="L839" s="1"/>
      <c r="M839" s="125"/>
      <c r="N839" s="125"/>
      <c r="O839" s="1"/>
    </row>
    <row r="840" spans="1:15" s="3" customFormat="1" x14ac:dyDescent="0.25">
      <c r="A840" s="136" t="s">
        <v>1885</v>
      </c>
      <c r="B840" s="136" t="s">
        <v>128</v>
      </c>
      <c r="C840" s="136" t="s">
        <v>742</v>
      </c>
      <c r="D840" s="136" t="s">
        <v>145</v>
      </c>
      <c r="E840" s="4"/>
      <c r="F840" s="136" t="s">
        <v>2276</v>
      </c>
      <c r="G840" s="131" t="s">
        <v>989</v>
      </c>
      <c r="H840" s="1"/>
      <c r="I840" s="1"/>
      <c r="J840" s="1"/>
      <c r="K840" s="1"/>
      <c r="L840" s="1"/>
      <c r="M840" s="1"/>
      <c r="N840" s="1"/>
      <c r="O840" s="1"/>
    </row>
    <row r="841" spans="1:15" s="3" customFormat="1" x14ac:dyDescent="0.25">
      <c r="A841" s="136"/>
      <c r="B841" s="136"/>
      <c r="C841" s="136"/>
      <c r="D841" s="136"/>
      <c r="E841" s="4"/>
      <c r="F841" s="136"/>
      <c r="G841" s="132"/>
      <c r="H841" s="1"/>
      <c r="I841" s="1"/>
      <c r="J841" s="1"/>
      <c r="K841" s="1"/>
      <c r="L841" s="1"/>
      <c r="M841" s="1"/>
      <c r="N841" s="1"/>
      <c r="O841" s="1"/>
    </row>
    <row r="842" spans="1:15" s="3" customFormat="1" ht="30" x14ac:dyDescent="0.25">
      <c r="A842" s="4" t="s">
        <v>1889</v>
      </c>
      <c r="B842" s="4" t="s">
        <v>1594</v>
      </c>
      <c r="C842" s="4" t="s">
        <v>742</v>
      </c>
      <c r="D842" s="4" t="s">
        <v>1890</v>
      </c>
      <c r="E842" s="4"/>
      <c r="F842" s="4" t="s">
        <v>2069</v>
      </c>
      <c r="G842" s="4" t="s">
        <v>989</v>
      </c>
      <c r="H842" s="1"/>
      <c r="I842" s="1"/>
      <c r="J842" s="1"/>
      <c r="K842" s="1"/>
      <c r="L842" s="1"/>
      <c r="M842" s="1"/>
      <c r="N842" s="1"/>
      <c r="O842" s="1"/>
    </row>
    <row r="843" spans="1:15" s="3" customFormat="1" ht="45" x14ac:dyDescent="0.25">
      <c r="A843" s="4" t="s">
        <v>1891</v>
      </c>
      <c r="B843" s="4" t="s">
        <v>1892</v>
      </c>
      <c r="C843" s="4" t="s">
        <v>742</v>
      </c>
      <c r="D843" s="4" t="s">
        <v>1893</v>
      </c>
      <c r="E843" s="4"/>
      <c r="F843" s="4" t="s">
        <v>2090</v>
      </c>
      <c r="G843" s="4" t="s">
        <v>2063</v>
      </c>
      <c r="H843" s="1" t="s">
        <v>2089</v>
      </c>
      <c r="I843" s="1" t="s">
        <v>1892</v>
      </c>
      <c r="J843" s="66" t="s">
        <v>139</v>
      </c>
      <c r="K843" s="1" t="s">
        <v>1893</v>
      </c>
      <c r="L843" s="1"/>
      <c r="M843" s="1" t="s">
        <v>10</v>
      </c>
      <c r="N843" s="1" t="s">
        <v>10</v>
      </c>
      <c r="O843" s="1"/>
    </row>
    <row r="844" spans="1:15" s="3" customFormat="1" ht="14.45" customHeight="1" x14ac:dyDescent="0.25">
      <c r="A844" s="131" t="s">
        <v>1903</v>
      </c>
      <c r="B844" s="131" t="s">
        <v>1714</v>
      </c>
      <c r="C844" s="131" t="s">
        <v>742</v>
      </c>
      <c r="D844" s="131" t="s">
        <v>565</v>
      </c>
      <c r="E844" s="4"/>
      <c r="F844" s="131" t="s">
        <v>2086</v>
      </c>
      <c r="G844" s="131" t="s">
        <v>2036</v>
      </c>
      <c r="H844" s="124" t="s">
        <v>2085</v>
      </c>
      <c r="I844" s="124" t="s">
        <v>1714</v>
      </c>
      <c r="J844" s="124" t="s">
        <v>139</v>
      </c>
      <c r="K844" s="124" t="s">
        <v>565</v>
      </c>
      <c r="L844" s="1"/>
      <c r="M844" s="124" t="s">
        <v>2186</v>
      </c>
      <c r="N844" s="124" t="s">
        <v>2187</v>
      </c>
      <c r="O844" s="1"/>
    </row>
    <row r="845" spans="1:15" s="3" customFormat="1" x14ac:dyDescent="0.25">
      <c r="A845" s="137"/>
      <c r="B845" s="137"/>
      <c r="C845" s="137"/>
      <c r="D845" s="137"/>
      <c r="E845" s="4"/>
      <c r="F845" s="137"/>
      <c r="G845" s="137"/>
      <c r="H845" s="140"/>
      <c r="I845" s="140"/>
      <c r="J845" s="140"/>
      <c r="K845" s="140"/>
      <c r="L845" s="1"/>
      <c r="M845" s="140"/>
      <c r="N845" s="140"/>
      <c r="O845" s="1"/>
    </row>
    <row r="846" spans="1:15" s="3" customFormat="1" x14ac:dyDescent="0.25">
      <c r="A846" s="137"/>
      <c r="B846" s="137"/>
      <c r="C846" s="137"/>
      <c r="D846" s="137"/>
      <c r="E846" s="4"/>
      <c r="F846" s="137"/>
      <c r="G846" s="137"/>
      <c r="H846" s="140"/>
      <c r="I846" s="140"/>
      <c r="J846" s="140"/>
      <c r="K846" s="140"/>
      <c r="L846" s="1"/>
      <c r="M846" s="140"/>
      <c r="N846" s="140"/>
      <c r="O846" s="1"/>
    </row>
    <row r="847" spans="1:15" s="3" customFormat="1" x14ac:dyDescent="0.25">
      <c r="A847" s="132"/>
      <c r="B847" s="132"/>
      <c r="C847" s="132"/>
      <c r="D847" s="132"/>
      <c r="E847" s="4"/>
      <c r="F847" s="132"/>
      <c r="G847" s="132"/>
      <c r="H847" s="125"/>
      <c r="I847" s="125"/>
      <c r="J847" s="125"/>
      <c r="K847" s="125"/>
      <c r="L847" s="1"/>
      <c r="M847" s="125"/>
      <c r="N847" s="125"/>
      <c r="O847" s="1"/>
    </row>
    <row r="848" spans="1:15" s="3" customFormat="1" ht="30" x14ac:dyDescent="0.25">
      <c r="A848" s="4" t="s">
        <v>2118</v>
      </c>
      <c r="B848" s="51" t="s">
        <v>128</v>
      </c>
      <c r="C848" s="4" t="s">
        <v>742</v>
      </c>
      <c r="D848" s="51" t="s">
        <v>2119</v>
      </c>
      <c r="E848" s="4"/>
      <c r="F848" s="4" t="s">
        <v>10</v>
      </c>
      <c r="G848" s="4" t="s">
        <v>10</v>
      </c>
      <c r="H848" s="8"/>
      <c r="I848" s="8"/>
      <c r="J848" s="8"/>
      <c r="K848" s="8"/>
      <c r="L848" s="1"/>
      <c r="M848" s="8"/>
      <c r="N848" s="8"/>
      <c r="O848" s="1"/>
    </row>
    <row r="849" spans="1:15" s="3" customFormat="1" ht="45" x14ac:dyDescent="0.25">
      <c r="A849" s="4" t="s">
        <v>1912</v>
      </c>
      <c r="B849" s="4" t="s">
        <v>1300</v>
      </c>
      <c r="C849" s="4" t="s">
        <v>742</v>
      </c>
      <c r="D849" s="4" t="s">
        <v>1913</v>
      </c>
      <c r="E849" s="4"/>
      <c r="F849" s="4" t="s">
        <v>10</v>
      </c>
      <c r="G849" s="4" t="s">
        <v>10</v>
      </c>
      <c r="H849" s="1"/>
      <c r="I849" s="1"/>
      <c r="J849" s="1"/>
      <c r="K849" s="1"/>
      <c r="L849" s="1"/>
      <c r="M849" s="1"/>
      <c r="N849" s="1"/>
      <c r="O849" s="1"/>
    </row>
    <row r="850" spans="1:15" s="3" customFormat="1" ht="30" x14ac:dyDescent="0.25">
      <c r="A850" s="4" t="s">
        <v>1910</v>
      </c>
      <c r="B850" s="4" t="s">
        <v>1911</v>
      </c>
      <c r="C850" s="4" t="s">
        <v>742</v>
      </c>
      <c r="D850" s="4" t="s">
        <v>145</v>
      </c>
      <c r="E850" s="4"/>
      <c r="F850" s="4" t="s">
        <v>10</v>
      </c>
      <c r="G850" s="4" t="s">
        <v>10</v>
      </c>
      <c r="H850" s="1"/>
      <c r="I850" s="1"/>
      <c r="J850" s="1"/>
      <c r="K850" s="1"/>
      <c r="L850" s="1"/>
      <c r="M850" s="1"/>
      <c r="N850" s="1"/>
      <c r="O850" s="1"/>
    </row>
    <row r="851" spans="1:15" s="3" customFormat="1" ht="30" x14ac:dyDescent="0.25">
      <c r="A851" s="4" t="s">
        <v>1908</v>
      </c>
      <c r="B851" s="4" t="s">
        <v>1302</v>
      </c>
      <c r="C851" s="4" t="s">
        <v>742</v>
      </c>
      <c r="D851" s="4" t="s">
        <v>1909</v>
      </c>
      <c r="E851" s="4"/>
      <c r="F851" s="4" t="s">
        <v>10</v>
      </c>
      <c r="G851" s="4" t="s">
        <v>10</v>
      </c>
      <c r="H851" s="1"/>
      <c r="I851" s="1"/>
      <c r="J851" s="1"/>
      <c r="K851" s="1"/>
      <c r="L851" s="1"/>
      <c r="M851" s="1"/>
      <c r="N851" s="1"/>
      <c r="O851" s="1"/>
    </row>
    <row r="852" spans="1:15" s="3" customFormat="1" ht="30" x14ac:dyDescent="0.25">
      <c r="A852" s="4" t="s">
        <v>1906</v>
      </c>
      <c r="B852" s="4" t="s">
        <v>1907</v>
      </c>
      <c r="C852" s="4" t="s">
        <v>742</v>
      </c>
      <c r="D852" s="4" t="s">
        <v>565</v>
      </c>
      <c r="E852" s="4"/>
      <c r="F852" s="4" t="s">
        <v>10</v>
      </c>
      <c r="G852" s="4" t="s">
        <v>10</v>
      </c>
      <c r="H852" s="1"/>
      <c r="I852" s="1"/>
      <c r="J852" s="1"/>
      <c r="K852" s="1"/>
      <c r="L852" s="1"/>
      <c r="M852" s="1"/>
      <c r="N852" s="1"/>
      <c r="O852" s="1"/>
    </row>
    <row r="853" spans="1:15" s="3" customFormat="1" ht="30" x14ac:dyDescent="0.25">
      <c r="A853" s="4" t="s">
        <v>1905</v>
      </c>
      <c r="B853" s="4" t="s">
        <v>1594</v>
      </c>
      <c r="C853" s="4" t="s">
        <v>742</v>
      </c>
      <c r="D853" s="4" t="s">
        <v>141</v>
      </c>
      <c r="E853" s="4"/>
      <c r="F853" s="4" t="s">
        <v>2043</v>
      </c>
      <c r="G853" s="4" t="s">
        <v>989</v>
      </c>
      <c r="H853" s="1"/>
      <c r="I853" s="1"/>
      <c r="J853" s="1"/>
      <c r="K853" s="1"/>
      <c r="L853" s="1"/>
      <c r="M853" s="1"/>
      <c r="N853" s="1"/>
      <c r="O853" s="1"/>
    </row>
    <row r="854" spans="1:15" s="3" customFormat="1" x14ac:dyDescent="0.25">
      <c r="A854" s="131" t="s">
        <v>1904</v>
      </c>
      <c r="B854" s="131" t="s">
        <v>560</v>
      </c>
      <c r="C854" s="131" t="s">
        <v>742</v>
      </c>
      <c r="D854" s="131" t="s">
        <v>755</v>
      </c>
      <c r="E854" s="4"/>
      <c r="F854" s="131" t="s">
        <v>10</v>
      </c>
      <c r="G854" s="131" t="s">
        <v>10</v>
      </c>
      <c r="H854" s="1"/>
      <c r="I854" s="1"/>
      <c r="J854" s="1"/>
      <c r="K854" s="1"/>
      <c r="L854" s="1"/>
      <c r="M854" s="1"/>
      <c r="N854" s="1"/>
      <c r="O854" s="1"/>
    </row>
    <row r="855" spans="1:15" s="3" customFormat="1" x14ac:dyDescent="0.25">
      <c r="A855" s="137"/>
      <c r="B855" s="137"/>
      <c r="C855" s="137"/>
      <c r="D855" s="137"/>
      <c r="E855" s="4"/>
      <c r="F855" s="137"/>
      <c r="G855" s="137"/>
      <c r="H855" s="1"/>
      <c r="I855" s="1"/>
      <c r="J855" s="1"/>
      <c r="K855" s="1"/>
      <c r="L855" s="1"/>
      <c r="M855" s="1"/>
      <c r="N855" s="1"/>
      <c r="O855" s="1"/>
    </row>
    <row r="856" spans="1:15" s="3" customFormat="1" x14ac:dyDescent="0.25">
      <c r="A856" s="132"/>
      <c r="B856" s="132"/>
      <c r="C856" s="132"/>
      <c r="D856" s="132"/>
      <c r="E856" s="4"/>
      <c r="F856" s="132"/>
      <c r="G856" s="132"/>
      <c r="H856" s="1"/>
      <c r="I856" s="1"/>
      <c r="J856" s="1"/>
      <c r="K856" s="1"/>
      <c r="L856" s="1"/>
      <c r="M856" s="1"/>
      <c r="N856" s="1"/>
      <c r="O856" s="1"/>
    </row>
    <row r="857" spans="1:15" s="3" customFormat="1" ht="30" x14ac:dyDescent="0.25">
      <c r="A857" s="4" t="s">
        <v>1920</v>
      </c>
      <c r="B857" s="5" t="s">
        <v>1921</v>
      </c>
      <c r="C857" s="4" t="s">
        <v>742</v>
      </c>
      <c r="D857" s="5" t="s">
        <v>755</v>
      </c>
      <c r="E857" s="4"/>
      <c r="F857" s="4" t="s">
        <v>10</v>
      </c>
      <c r="G857" s="4" t="s">
        <v>10</v>
      </c>
      <c r="H857" s="1"/>
      <c r="I857" s="1"/>
      <c r="J857" s="1"/>
      <c r="K857" s="1"/>
      <c r="L857" s="1"/>
      <c r="M857" s="1"/>
      <c r="N857" s="1"/>
      <c r="O857" s="1"/>
    </row>
    <row r="858" spans="1:15" s="3" customFormat="1" ht="45" x14ac:dyDescent="0.25">
      <c r="A858" s="4" t="s">
        <v>1917</v>
      </c>
      <c r="B858" s="4" t="s">
        <v>1918</v>
      </c>
      <c r="C858" s="4" t="s">
        <v>742</v>
      </c>
      <c r="D858" s="4" t="s">
        <v>1919</v>
      </c>
      <c r="E858" s="4"/>
      <c r="F858" s="4" t="s">
        <v>10</v>
      </c>
      <c r="G858" s="4" t="s">
        <v>10</v>
      </c>
      <c r="H858" s="1"/>
      <c r="I858" s="1"/>
      <c r="J858" s="1"/>
      <c r="K858" s="1"/>
      <c r="L858" s="1"/>
      <c r="M858" s="1"/>
      <c r="N858" s="1"/>
      <c r="O858" s="1"/>
    </row>
    <row r="859" spans="1:15" s="3" customFormat="1" x14ac:dyDescent="0.25">
      <c r="A859" s="131" t="s">
        <v>1916</v>
      </c>
      <c r="B859" s="131" t="s">
        <v>560</v>
      </c>
      <c r="C859" s="131" t="s">
        <v>742</v>
      </c>
      <c r="D859" s="131" t="s">
        <v>755</v>
      </c>
      <c r="E859" s="4"/>
      <c r="F859" s="131" t="s">
        <v>10</v>
      </c>
      <c r="G859" s="131" t="s">
        <v>10</v>
      </c>
      <c r="H859" s="1"/>
      <c r="I859" s="1"/>
      <c r="J859" s="1"/>
      <c r="K859" s="1"/>
      <c r="L859" s="1"/>
      <c r="M859" s="1"/>
      <c r="N859" s="1"/>
      <c r="O859" s="1"/>
    </row>
    <row r="860" spans="1:15" s="3" customFormat="1" x14ac:dyDescent="0.25">
      <c r="A860" s="132"/>
      <c r="B860" s="132"/>
      <c r="C860" s="132"/>
      <c r="D860" s="132"/>
      <c r="E860" s="4"/>
      <c r="F860" s="132"/>
      <c r="G860" s="132"/>
      <c r="H860" s="1"/>
      <c r="I860" s="1"/>
      <c r="J860" s="1"/>
      <c r="K860" s="1"/>
      <c r="L860" s="1"/>
      <c r="M860" s="1"/>
      <c r="N860" s="1"/>
      <c r="O860" s="1"/>
    </row>
    <row r="861" spans="1:15" s="3" customFormat="1" ht="62.45" customHeight="1" x14ac:dyDescent="0.25">
      <c r="A861" s="4" t="s">
        <v>1982</v>
      </c>
      <c r="B861" s="51" t="s">
        <v>1882</v>
      </c>
      <c r="C861" s="4" t="s">
        <v>742</v>
      </c>
      <c r="D861" s="51" t="s">
        <v>154</v>
      </c>
      <c r="E861" s="4"/>
      <c r="F861" s="4" t="s">
        <v>2283</v>
      </c>
      <c r="G861" s="4" t="s">
        <v>2284</v>
      </c>
      <c r="H861" s="1" t="s">
        <v>2282</v>
      </c>
      <c r="I861" s="8" t="s">
        <v>1882</v>
      </c>
      <c r="J861" s="1" t="s">
        <v>60</v>
      </c>
      <c r="K861" s="8" t="s">
        <v>154</v>
      </c>
      <c r="L861" s="1"/>
      <c r="M861" s="1" t="s">
        <v>10</v>
      </c>
      <c r="N861" s="1" t="s">
        <v>10</v>
      </c>
      <c r="O861" s="1"/>
    </row>
    <row r="862" spans="1:15" s="3" customFormat="1" ht="30" x14ac:dyDescent="0.25">
      <c r="A862" s="4" t="s">
        <v>1981</v>
      </c>
      <c r="B862" s="5" t="s">
        <v>1921</v>
      </c>
      <c r="C862" s="4" t="s">
        <v>742</v>
      </c>
      <c r="D862" s="5" t="s">
        <v>755</v>
      </c>
      <c r="E862" s="4"/>
      <c r="F862" s="4" t="s">
        <v>10</v>
      </c>
      <c r="G862" s="4" t="s">
        <v>10</v>
      </c>
      <c r="H862" s="1"/>
      <c r="I862" s="1"/>
      <c r="J862" s="1"/>
      <c r="K862" s="1"/>
      <c r="L862" s="1"/>
      <c r="M862" s="1"/>
      <c r="N862" s="1"/>
      <c r="O862" s="1"/>
    </row>
    <row r="863" spans="1:15" s="3" customFormat="1" ht="37.9" customHeight="1" x14ac:dyDescent="0.25">
      <c r="A863" s="131" t="s">
        <v>1999</v>
      </c>
      <c r="B863" s="128" t="s">
        <v>1300</v>
      </c>
      <c r="C863" s="131" t="s">
        <v>742</v>
      </c>
      <c r="D863" s="128" t="s">
        <v>2000</v>
      </c>
      <c r="E863" s="4"/>
      <c r="F863" s="128" t="s">
        <v>2281</v>
      </c>
      <c r="G863" s="128" t="s">
        <v>2279</v>
      </c>
      <c r="H863" s="124" t="s">
        <v>2280</v>
      </c>
      <c r="I863" s="126" t="s">
        <v>1300</v>
      </c>
      <c r="J863" s="124" t="s">
        <v>60</v>
      </c>
      <c r="K863" s="126" t="s">
        <v>2000</v>
      </c>
      <c r="L863" s="1"/>
      <c r="M863" s="124" t="s">
        <v>10</v>
      </c>
      <c r="N863" s="124" t="s">
        <v>10</v>
      </c>
      <c r="O863" s="1"/>
    </row>
    <row r="864" spans="1:15" s="3" customFormat="1" ht="37.9" customHeight="1" x14ac:dyDescent="0.25">
      <c r="A864" s="132"/>
      <c r="B864" s="130"/>
      <c r="C864" s="132"/>
      <c r="D864" s="130"/>
      <c r="E864" s="4"/>
      <c r="F864" s="130"/>
      <c r="G864" s="130"/>
      <c r="H864" s="125"/>
      <c r="I864" s="127"/>
      <c r="J864" s="125"/>
      <c r="K864" s="127"/>
      <c r="L864" s="1"/>
      <c r="M864" s="125"/>
      <c r="N864" s="125"/>
      <c r="O864" s="1"/>
    </row>
    <row r="865" spans="1:15" s="3" customFormat="1" ht="48" customHeight="1" x14ac:dyDescent="0.25">
      <c r="A865" s="131" t="s">
        <v>2001</v>
      </c>
      <c r="B865" s="128" t="s">
        <v>1643</v>
      </c>
      <c r="C865" s="131" t="s">
        <v>742</v>
      </c>
      <c r="D865" s="128" t="s">
        <v>154</v>
      </c>
      <c r="E865" s="4"/>
      <c r="F865" s="4" t="s">
        <v>2295</v>
      </c>
      <c r="G865" s="128" t="s">
        <v>2279</v>
      </c>
      <c r="H865" s="124" t="s">
        <v>2294</v>
      </c>
      <c r="I865" s="126" t="s">
        <v>1643</v>
      </c>
      <c r="J865" s="124" t="s">
        <v>60</v>
      </c>
      <c r="K865" s="126" t="s">
        <v>154</v>
      </c>
      <c r="L865" s="1"/>
      <c r="M865" s="124" t="s">
        <v>10</v>
      </c>
      <c r="N865" s="124" t="s">
        <v>10</v>
      </c>
      <c r="O865" s="1"/>
    </row>
    <row r="866" spans="1:15" s="3" customFormat="1" ht="48" customHeight="1" x14ac:dyDescent="0.25">
      <c r="A866" s="132"/>
      <c r="B866" s="130"/>
      <c r="C866" s="132"/>
      <c r="D866" s="130"/>
      <c r="E866" s="4"/>
      <c r="F866" s="4" t="s">
        <v>2296</v>
      </c>
      <c r="G866" s="130"/>
      <c r="H866" s="125"/>
      <c r="I866" s="127"/>
      <c r="J866" s="125"/>
      <c r="K866" s="127"/>
      <c r="L866" s="1"/>
      <c r="M866" s="125"/>
      <c r="N866" s="125"/>
      <c r="O866" s="1"/>
    </row>
    <row r="867" spans="1:15" s="3" customFormat="1" x14ac:dyDescent="0.25">
      <c r="A867" s="131" t="s">
        <v>2003</v>
      </c>
      <c r="B867" s="128" t="s">
        <v>2002</v>
      </c>
      <c r="C867" s="131" t="s">
        <v>742</v>
      </c>
      <c r="D867" s="128" t="s">
        <v>755</v>
      </c>
      <c r="E867" s="4"/>
      <c r="F867" s="131" t="s">
        <v>2275</v>
      </c>
      <c r="G867" s="131" t="s">
        <v>989</v>
      </c>
      <c r="H867" s="1"/>
      <c r="I867" s="1"/>
      <c r="J867" s="1"/>
      <c r="K867" s="1"/>
      <c r="L867" s="1"/>
      <c r="M867" s="1"/>
      <c r="N867" s="1"/>
      <c r="O867" s="1"/>
    </row>
    <row r="868" spans="1:15" s="3" customFormat="1" x14ac:dyDescent="0.25">
      <c r="A868" s="132"/>
      <c r="B868" s="130"/>
      <c r="C868" s="132"/>
      <c r="D868" s="130"/>
      <c r="E868" s="4"/>
      <c r="F868" s="132"/>
      <c r="G868" s="132"/>
      <c r="H868" s="1"/>
      <c r="I868" s="1"/>
      <c r="J868" s="1"/>
      <c r="K868" s="1"/>
      <c r="L868" s="1"/>
      <c r="M868" s="1"/>
      <c r="N868" s="1"/>
      <c r="O868" s="1"/>
    </row>
    <row r="869" spans="1:15" s="3" customFormat="1" ht="42" customHeight="1" x14ac:dyDescent="0.25">
      <c r="A869" s="131" t="s">
        <v>2004</v>
      </c>
      <c r="B869" s="128" t="s">
        <v>382</v>
      </c>
      <c r="C869" s="131" t="s">
        <v>742</v>
      </c>
      <c r="D869" s="128" t="s">
        <v>575</v>
      </c>
      <c r="E869" s="4"/>
      <c r="F869" s="131" t="s">
        <v>2293</v>
      </c>
      <c r="G869" s="131" t="s">
        <v>2284</v>
      </c>
      <c r="H869" s="124" t="s">
        <v>2292</v>
      </c>
      <c r="I869" s="126" t="s">
        <v>382</v>
      </c>
      <c r="J869" s="124" t="s">
        <v>60</v>
      </c>
      <c r="K869" s="126" t="s">
        <v>575</v>
      </c>
      <c r="L869" s="1"/>
      <c r="M869" s="124" t="s">
        <v>10</v>
      </c>
      <c r="N869" s="124" t="s">
        <v>10</v>
      </c>
      <c r="O869" s="1"/>
    </row>
    <row r="870" spans="1:15" s="3" customFormat="1" ht="42" customHeight="1" x14ac:dyDescent="0.25">
      <c r="A870" s="132"/>
      <c r="B870" s="130"/>
      <c r="C870" s="132"/>
      <c r="D870" s="130"/>
      <c r="E870" s="4"/>
      <c r="F870" s="132"/>
      <c r="G870" s="132"/>
      <c r="H870" s="125"/>
      <c r="I870" s="127"/>
      <c r="J870" s="125"/>
      <c r="K870" s="127"/>
      <c r="L870" s="1"/>
      <c r="M870" s="125"/>
      <c r="N870" s="125"/>
      <c r="O870" s="1"/>
    </row>
    <row r="871" spans="1:15" s="3" customFormat="1" ht="30" x14ac:dyDescent="0.25">
      <c r="A871" s="4" t="s">
        <v>2005</v>
      </c>
      <c r="B871" s="12" t="s">
        <v>560</v>
      </c>
      <c r="C871" s="4" t="s">
        <v>742</v>
      </c>
      <c r="D871" s="12" t="s">
        <v>755</v>
      </c>
      <c r="E871" s="4"/>
      <c r="F871" s="4" t="s">
        <v>10</v>
      </c>
      <c r="G871" s="4" t="s">
        <v>10</v>
      </c>
      <c r="H871" s="1"/>
      <c r="I871" s="1"/>
      <c r="J871" s="1"/>
      <c r="K871" s="1"/>
      <c r="L871" s="1"/>
      <c r="M871" s="1"/>
      <c r="N871" s="1"/>
      <c r="O871" s="1"/>
    </row>
    <row r="872" spans="1:15" s="3" customFormat="1" ht="30" x14ac:dyDescent="0.25">
      <c r="A872" s="4" t="s">
        <v>2006</v>
      </c>
      <c r="B872" s="12" t="s">
        <v>1594</v>
      </c>
      <c r="C872" s="4" t="s">
        <v>742</v>
      </c>
      <c r="D872" s="12" t="s">
        <v>2007</v>
      </c>
      <c r="E872" s="4"/>
      <c r="F872" s="4" t="s">
        <v>10</v>
      </c>
      <c r="G872" s="4" t="s">
        <v>10</v>
      </c>
      <c r="H872" s="1"/>
      <c r="I872" s="1"/>
      <c r="J872" s="1"/>
      <c r="K872" s="1"/>
      <c r="L872" s="1"/>
      <c r="M872" s="1"/>
      <c r="N872" s="1"/>
      <c r="O872" s="1"/>
    </row>
    <row r="873" spans="1:15" s="3" customFormat="1" ht="30" x14ac:dyDescent="0.25">
      <c r="A873" s="4" t="s">
        <v>2008</v>
      </c>
      <c r="B873" s="12" t="s">
        <v>1302</v>
      </c>
      <c r="C873" s="4" t="s">
        <v>742</v>
      </c>
      <c r="D873" s="12" t="s">
        <v>1615</v>
      </c>
      <c r="E873" s="4"/>
      <c r="F873" s="4" t="s">
        <v>2274</v>
      </c>
      <c r="G873" s="4" t="s">
        <v>989</v>
      </c>
      <c r="H873" s="1"/>
      <c r="I873" s="1"/>
      <c r="J873" s="1"/>
      <c r="K873" s="1"/>
      <c r="L873" s="1"/>
      <c r="M873" s="1"/>
      <c r="N873" s="1"/>
      <c r="O873" s="1"/>
    </row>
    <row r="874" spans="1:15" s="3" customFormat="1" ht="30" x14ac:dyDescent="0.25">
      <c r="A874" s="4" t="s">
        <v>2018</v>
      </c>
      <c r="B874" s="12" t="s">
        <v>2019</v>
      </c>
      <c r="C874" s="4" t="s">
        <v>742</v>
      </c>
      <c r="D874" s="12" t="s">
        <v>565</v>
      </c>
      <c r="E874" s="4"/>
      <c r="F874" s="4" t="s">
        <v>10</v>
      </c>
      <c r="G874" s="4" t="s">
        <v>10</v>
      </c>
      <c r="H874" s="1"/>
      <c r="I874" s="1"/>
      <c r="J874" s="1"/>
      <c r="K874" s="1"/>
      <c r="L874" s="1"/>
      <c r="M874" s="1"/>
      <c r="N874" s="1"/>
      <c r="O874" s="1"/>
    </row>
    <row r="875" spans="1:15" s="3" customFormat="1" ht="30" x14ac:dyDescent="0.25">
      <c r="A875" s="4" t="s">
        <v>2014</v>
      </c>
      <c r="B875" s="12" t="s">
        <v>1293</v>
      </c>
      <c r="C875" s="4" t="s">
        <v>742</v>
      </c>
      <c r="D875" s="12" t="s">
        <v>2016</v>
      </c>
      <c r="E875" s="4"/>
      <c r="F875" s="4" t="s">
        <v>10</v>
      </c>
      <c r="G875" s="4" t="s">
        <v>10</v>
      </c>
      <c r="H875" s="1"/>
      <c r="I875" s="1"/>
      <c r="J875" s="1"/>
      <c r="K875" s="1"/>
      <c r="L875" s="1"/>
      <c r="M875" s="1"/>
      <c r="N875" s="1"/>
      <c r="O875" s="1"/>
    </row>
    <row r="876" spans="1:15" s="3" customFormat="1" ht="45" x14ac:dyDescent="0.25">
      <c r="A876" s="4" t="s">
        <v>2015</v>
      </c>
      <c r="B876" s="12" t="s">
        <v>2017</v>
      </c>
      <c r="C876" s="4" t="s">
        <v>742</v>
      </c>
      <c r="D876" s="12" t="s">
        <v>2057</v>
      </c>
      <c r="E876" s="4"/>
      <c r="F876" s="4" t="s">
        <v>2299</v>
      </c>
      <c r="G876" s="4" t="s">
        <v>2298</v>
      </c>
      <c r="H876" s="1" t="s">
        <v>2297</v>
      </c>
      <c r="I876" s="9" t="s">
        <v>2017</v>
      </c>
      <c r="J876" s="1" t="s">
        <v>60</v>
      </c>
      <c r="K876" s="9" t="s">
        <v>2057</v>
      </c>
      <c r="L876" s="1"/>
      <c r="M876" s="1" t="s">
        <v>10</v>
      </c>
      <c r="N876" s="1" t="s">
        <v>10</v>
      </c>
      <c r="O876" s="1"/>
    </row>
    <row r="877" spans="1:15" s="3" customFormat="1" ht="45" x14ac:dyDescent="0.25">
      <c r="A877" s="4" t="s">
        <v>2020</v>
      </c>
      <c r="B877" s="12" t="s">
        <v>2022</v>
      </c>
      <c r="C877" s="4" t="s">
        <v>742</v>
      </c>
      <c r="D877" s="12" t="s">
        <v>575</v>
      </c>
      <c r="E877" s="4"/>
      <c r="F877" s="4" t="s">
        <v>2307</v>
      </c>
      <c r="G877" s="4" t="s">
        <v>2298</v>
      </c>
      <c r="H877" s="1" t="s">
        <v>2308</v>
      </c>
      <c r="I877" s="1" t="s">
        <v>2022</v>
      </c>
      <c r="J877" s="1" t="s">
        <v>60</v>
      </c>
      <c r="K877" s="1" t="s">
        <v>575</v>
      </c>
      <c r="L877" s="1"/>
      <c r="M877" s="1" t="s">
        <v>10</v>
      </c>
      <c r="N877" s="1" t="s">
        <v>10</v>
      </c>
      <c r="O877" s="1"/>
    </row>
    <row r="878" spans="1:15" s="3" customFormat="1" ht="30" x14ac:dyDescent="0.25">
      <c r="A878" s="4" t="s">
        <v>2021</v>
      </c>
      <c r="B878" s="12" t="s">
        <v>2023</v>
      </c>
      <c r="C878" s="4" t="s">
        <v>742</v>
      </c>
      <c r="D878" s="12" t="s">
        <v>755</v>
      </c>
      <c r="E878" s="4"/>
      <c r="F878" s="4" t="s">
        <v>2274</v>
      </c>
      <c r="G878" s="4" t="s">
        <v>989</v>
      </c>
      <c r="H878" s="1"/>
      <c r="I878" s="1"/>
      <c r="J878" s="1"/>
      <c r="K878" s="1"/>
      <c r="L878" s="1"/>
      <c r="M878" s="1"/>
      <c r="N878" s="1"/>
      <c r="O878" s="1"/>
    </row>
    <row r="879" spans="1:15" s="3" customFormat="1" x14ac:dyDescent="0.25">
      <c r="A879" s="131" t="s">
        <v>2024</v>
      </c>
      <c r="B879" s="128" t="s">
        <v>1714</v>
      </c>
      <c r="C879" s="128" t="s">
        <v>742</v>
      </c>
      <c r="D879" s="128" t="s">
        <v>565</v>
      </c>
      <c r="E879" s="4"/>
      <c r="F879" s="128" t="s">
        <v>2058</v>
      </c>
      <c r="G879" s="128" t="s">
        <v>2059</v>
      </c>
      <c r="H879" s="1"/>
      <c r="I879" s="1"/>
      <c r="J879" s="1"/>
      <c r="K879" s="1"/>
      <c r="L879" s="1"/>
      <c r="M879" s="1"/>
      <c r="N879" s="1"/>
      <c r="O879" s="1"/>
    </row>
    <row r="880" spans="1:15" s="3" customFormat="1" x14ac:dyDescent="0.25">
      <c r="A880" s="132"/>
      <c r="B880" s="130"/>
      <c r="C880" s="130"/>
      <c r="D880" s="130"/>
      <c r="E880" s="4"/>
      <c r="F880" s="130"/>
      <c r="G880" s="130"/>
      <c r="H880" s="1"/>
      <c r="I880" s="1"/>
      <c r="J880" s="1"/>
      <c r="K880" s="1"/>
      <c r="L880" s="1"/>
      <c r="M880" s="1"/>
      <c r="N880" s="1"/>
      <c r="O880" s="1"/>
    </row>
    <row r="881" spans="1:15" s="3" customFormat="1" ht="28.15" customHeight="1" x14ac:dyDescent="0.25">
      <c r="A881" s="131" t="s">
        <v>2120</v>
      </c>
      <c r="B881" s="128" t="s">
        <v>1892</v>
      </c>
      <c r="C881" s="128" t="s">
        <v>742</v>
      </c>
      <c r="D881" s="128" t="s">
        <v>154</v>
      </c>
      <c r="E881" s="4"/>
      <c r="F881" s="128" t="s">
        <v>2278</v>
      </c>
      <c r="G881" s="128" t="s">
        <v>2279</v>
      </c>
      <c r="H881" s="124" t="s">
        <v>2277</v>
      </c>
      <c r="I881" s="126" t="s">
        <v>1892</v>
      </c>
      <c r="J881" s="126" t="s">
        <v>60</v>
      </c>
      <c r="K881" s="126" t="s">
        <v>154</v>
      </c>
      <c r="L881" s="1"/>
      <c r="M881" s="124" t="s">
        <v>10</v>
      </c>
      <c r="N881" s="124" t="s">
        <v>10</v>
      </c>
      <c r="O881" s="1"/>
    </row>
    <row r="882" spans="1:15" s="3" customFormat="1" ht="28.15" customHeight="1" x14ac:dyDescent="0.25">
      <c r="A882" s="132"/>
      <c r="B882" s="130"/>
      <c r="C882" s="130"/>
      <c r="D882" s="130"/>
      <c r="E882" s="4"/>
      <c r="F882" s="130"/>
      <c r="G882" s="130"/>
      <c r="H882" s="125"/>
      <c r="I882" s="127"/>
      <c r="J882" s="127"/>
      <c r="K882" s="127"/>
      <c r="L882" s="1"/>
      <c r="M882" s="125"/>
      <c r="N882" s="125"/>
      <c r="O882" s="1"/>
    </row>
    <row r="883" spans="1:15" s="3" customFormat="1" ht="45" x14ac:dyDescent="0.25">
      <c r="A883" s="4" t="s">
        <v>2052</v>
      </c>
      <c r="B883" s="4" t="s">
        <v>1892</v>
      </c>
      <c r="C883" s="12" t="s">
        <v>742</v>
      </c>
      <c r="D883" s="12" t="s">
        <v>766</v>
      </c>
      <c r="E883" s="4"/>
      <c r="F883" s="4" t="s">
        <v>2304</v>
      </c>
      <c r="G883" s="51" t="s">
        <v>2298</v>
      </c>
      <c r="H883" s="1" t="s">
        <v>2303</v>
      </c>
      <c r="I883" s="1" t="s">
        <v>1892</v>
      </c>
      <c r="J883" s="1" t="s">
        <v>60</v>
      </c>
      <c r="K883" s="9" t="s">
        <v>766</v>
      </c>
      <c r="L883" s="1"/>
      <c r="M883" s="1" t="s">
        <v>10</v>
      </c>
      <c r="N883" s="1" t="s">
        <v>10</v>
      </c>
      <c r="O883" s="1"/>
    </row>
    <row r="884" spans="1:15" s="3" customFormat="1" ht="30" x14ac:dyDescent="0.25">
      <c r="A884" s="4" t="s">
        <v>2053</v>
      </c>
      <c r="B884" s="12" t="s">
        <v>2054</v>
      </c>
      <c r="C884" s="12" t="s">
        <v>742</v>
      </c>
      <c r="D884" s="12" t="s">
        <v>755</v>
      </c>
      <c r="E884" s="4"/>
      <c r="F884" s="4" t="s">
        <v>2274</v>
      </c>
      <c r="G884" s="4" t="s">
        <v>989</v>
      </c>
      <c r="H884" s="1"/>
      <c r="I884" s="1"/>
      <c r="J884" s="1"/>
      <c r="K884" s="1"/>
      <c r="L884" s="1"/>
      <c r="M884" s="1"/>
      <c r="N884" s="1"/>
      <c r="O884" s="1"/>
    </row>
    <row r="885" spans="1:15" s="3" customFormat="1" ht="45" x14ac:dyDescent="0.25">
      <c r="A885" s="4" t="s">
        <v>2050</v>
      </c>
      <c r="B885" s="5" t="s">
        <v>2051</v>
      </c>
      <c r="C885" s="12" t="s">
        <v>742</v>
      </c>
      <c r="D885" s="5" t="s">
        <v>145</v>
      </c>
      <c r="E885" s="4"/>
      <c r="F885" s="4" t="s">
        <v>2302</v>
      </c>
      <c r="G885" s="51" t="s">
        <v>2301</v>
      </c>
      <c r="H885" s="1" t="s">
        <v>2300</v>
      </c>
      <c r="I885" s="2" t="s">
        <v>2051</v>
      </c>
      <c r="J885" s="1" t="s">
        <v>60</v>
      </c>
      <c r="K885" s="2" t="s">
        <v>145</v>
      </c>
      <c r="L885" s="1"/>
      <c r="M885" s="1" t="s">
        <v>10</v>
      </c>
      <c r="N885" s="1" t="s">
        <v>10</v>
      </c>
      <c r="O885" s="1"/>
    </row>
    <row r="886" spans="1:15" s="75" customFormat="1" ht="30" x14ac:dyDescent="0.25">
      <c r="A886" s="90" t="s">
        <v>2047</v>
      </c>
      <c r="B886" s="109" t="s">
        <v>1293</v>
      </c>
      <c r="C886" s="12" t="s">
        <v>742</v>
      </c>
      <c r="D886" s="109" t="s">
        <v>2048</v>
      </c>
      <c r="E886" s="51"/>
      <c r="F886" s="4" t="s">
        <v>2309</v>
      </c>
      <c r="G886" s="51" t="s">
        <v>2298</v>
      </c>
      <c r="H886" s="8"/>
      <c r="I886" s="8"/>
      <c r="J886" s="8"/>
      <c r="K886" s="8"/>
      <c r="L886" s="8"/>
      <c r="M886" s="8"/>
      <c r="N886" s="8"/>
      <c r="O886" s="8"/>
    </row>
    <row r="887" spans="1:15" s="3" customFormat="1" x14ac:dyDescent="0.25">
      <c r="A887" s="131" t="s">
        <v>2044</v>
      </c>
      <c r="B887" s="128" t="s">
        <v>1293</v>
      </c>
      <c r="C887" s="128" t="s">
        <v>742</v>
      </c>
      <c r="D887" s="128" t="s">
        <v>575</v>
      </c>
      <c r="E887" s="4"/>
      <c r="F887" s="128" t="s">
        <v>2309</v>
      </c>
      <c r="G887" s="128" t="s">
        <v>2298</v>
      </c>
      <c r="H887" s="1"/>
      <c r="I887" s="1"/>
      <c r="J887" s="1"/>
      <c r="K887" s="1"/>
      <c r="L887" s="1"/>
      <c r="M887" s="1"/>
      <c r="N887" s="1"/>
      <c r="O887" s="1"/>
    </row>
    <row r="888" spans="1:15" s="3" customFormat="1" x14ac:dyDescent="0.25">
      <c r="A888" s="137"/>
      <c r="B888" s="129"/>
      <c r="C888" s="129"/>
      <c r="D888" s="129"/>
      <c r="E888" s="4"/>
      <c r="F888" s="129"/>
      <c r="G888" s="129"/>
      <c r="H888" s="1"/>
      <c r="I888" s="1"/>
      <c r="J888" s="1"/>
      <c r="K888" s="1"/>
      <c r="L888" s="1"/>
      <c r="M888" s="1"/>
      <c r="N888" s="1"/>
      <c r="O888" s="1"/>
    </row>
    <row r="889" spans="1:15" s="3" customFormat="1" x14ac:dyDescent="0.25">
      <c r="A889" s="132"/>
      <c r="B889" s="130"/>
      <c r="C889" s="130"/>
      <c r="D889" s="130"/>
      <c r="E889" s="4"/>
      <c r="F889" s="130"/>
      <c r="G889" s="130"/>
      <c r="H889" s="1"/>
      <c r="I889" s="1"/>
      <c r="J889" s="1"/>
      <c r="K889" s="1"/>
      <c r="L889" s="1"/>
      <c r="M889" s="1"/>
      <c r="N889" s="1"/>
      <c r="O889" s="1"/>
    </row>
    <row r="890" spans="1:15" s="3" customFormat="1" ht="45" x14ac:dyDescent="0.25">
      <c r="A890" s="4" t="s">
        <v>2045</v>
      </c>
      <c r="B890" s="12" t="s">
        <v>2046</v>
      </c>
      <c r="C890" s="12" t="s">
        <v>742</v>
      </c>
      <c r="D890" s="12" t="s">
        <v>565</v>
      </c>
      <c r="E890" s="4"/>
      <c r="F890" s="4" t="s">
        <v>10</v>
      </c>
      <c r="G890" s="4" t="s">
        <v>10</v>
      </c>
      <c r="H890" s="1"/>
      <c r="I890" s="1"/>
      <c r="J890" s="1"/>
      <c r="K890" s="1"/>
      <c r="L890" s="1"/>
      <c r="M890" s="1"/>
      <c r="N890" s="1"/>
      <c r="O890" s="1"/>
    </row>
    <row r="891" spans="1:15" s="3" customFormat="1" ht="45" x14ac:dyDescent="0.25">
      <c r="A891" s="4" t="s">
        <v>2049</v>
      </c>
      <c r="B891" s="12" t="s">
        <v>1302</v>
      </c>
      <c r="C891" s="12" t="s">
        <v>742</v>
      </c>
      <c r="D891" s="12" t="s">
        <v>145</v>
      </c>
      <c r="E891" s="4"/>
      <c r="F891" s="4" t="s">
        <v>2306</v>
      </c>
      <c r="G891" s="51" t="s">
        <v>2301</v>
      </c>
      <c r="H891" s="1" t="s">
        <v>2305</v>
      </c>
      <c r="I891" s="1" t="s">
        <v>1302</v>
      </c>
      <c r="J891" s="1" t="s">
        <v>60</v>
      </c>
      <c r="K891" s="1" t="s">
        <v>145</v>
      </c>
      <c r="L891" s="1"/>
      <c r="M891" s="1" t="s">
        <v>10</v>
      </c>
      <c r="N891" s="1" t="s">
        <v>10</v>
      </c>
      <c r="O891" s="1"/>
    </row>
    <row r="892" spans="1:15" s="3" customFormat="1" ht="30" x14ac:dyDescent="0.25">
      <c r="A892" s="4" t="s">
        <v>2070</v>
      </c>
      <c r="B892" s="12" t="s">
        <v>2071</v>
      </c>
      <c r="C892" s="12" t="s">
        <v>742</v>
      </c>
      <c r="D892" s="12" t="s">
        <v>2072</v>
      </c>
      <c r="E892" s="4"/>
      <c r="F892" s="4" t="s">
        <v>10</v>
      </c>
      <c r="G892" s="4" t="s">
        <v>10</v>
      </c>
      <c r="H892" s="1"/>
      <c r="I892" s="1"/>
      <c r="J892" s="1"/>
      <c r="K892" s="1"/>
      <c r="L892" s="1"/>
      <c r="M892" s="1"/>
      <c r="N892" s="1"/>
      <c r="O892" s="1"/>
    </row>
    <row r="893" spans="1:15" s="3" customFormat="1" ht="14.45" customHeight="1" x14ac:dyDescent="0.25">
      <c r="A893" s="131" t="s">
        <v>2073</v>
      </c>
      <c r="B893" s="131" t="s">
        <v>1605</v>
      </c>
      <c r="C893" s="131" t="s">
        <v>742</v>
      </c>
      <c r="D893" s="131" t="s">
        <v>575</v>
      </c>
      <c r="E893" s="4"/>
      <c r="F893" s="131" t="s">
        <v>10</v>
      </c>
      <c r="G893" s="131" t="s">
        <v>10</v>
      </c>
      <c r="H893" s="1"/>
      <c r="I893" s="1"/>
      <c r="J893" s="1"/>
      <c r="K893" s="1"/>
      <c r="L893" s="1"/>
      <c r="M893" s="1"/>
      <c r="N893" s="1"/>
      <c r="O893" s="1"/>
    </row>
    <row r="894" spans="1:15" s="3" customFormat="1" x14ac:dyDescent="0.25">
      <c r="A894" s="137"/>
      <c r="B894" s="137"/>
      <c r="C894" s="137"/>
      <c r="D894" s="137"/>
      <c r="E894" s="4"/>
      <c r="F894" s="137"/>
      <c r="G894" s="137"/>
      <c r="H894" s="1"/>
      <c r="I894" s="1"/>
      <c r="J894" s="1"/>
      <c r="K894" s="1"/>
      <c r="L894" s="1"/>
      <c r="M894" s="1"/>
      <c r="N894" s="1"/>
      <c r="O894" s="1"/>
    </row>
    <row r="895" spans="1:15" s="3" customFormat="1" x14ac:dyDescent="0.25">
      <c r="A895" s="132"/>
      <c r="B895" s="132"/>
      <c r="C895" s="132"/>
      <c r="D895" s="132"/>
      <c r="E895" s="4"/>
      <c r="F895" s="132"/>
      <c r="G895" s="132"/>
      <c r="H895" s="1"/>
      <c r="I895" s="1"/>
      <c r="J895" s="1"/>
      <c r="K895" s="1"/>
      <c r="L895" s="1"/>
      <c r="M895" s="1"/>
      <c r="N895" s="1"/>
      <c r="O895" s="1"/>
    </row>
    <row r="896" spans="1:15" s="3" customFormat="1" ht="45" x14ac:dyDescent="0.25">
      <c r="A896" s="4" t="s">
        <v>2152</v>
      </c>
      <c r="B896" s="4" t="s">
        <v>2002</v>
      </c>
      <c r="C896" s="12" t="s">
        <v>742</v>
      </c>
      <c r="D896" s="51" t="s">
        <v>154</v>
      </c>
      <c r="E896" s="4"/>
      <c r="F896" s="4" t="s">
        <v>10</v>
      </c>
      <c r="G896" s="4" t="s">
        <v>10</v>
      </c>
      <c r="H896" s="1"/>
      <c r="I896" s="1"/>
      <c r="J896" s="1"/>
      <c r="K896" s="1"/>
      <c r="L896" s="1"/>
      <c r="M896" s="1"/>
      <c r="N896" s="1"/>
      <c r="O896" s="1"/>
    </row>
    <row r="897" spans="1:15" s="3" customFormat="1" ht="74.45" customHeight="1" x14ac:dyDescent="0.25">
      <c r="A897" s="4" t="s">
        <v>2131</v>
      </c>
      <c r="B897" s="12" t="s">
        <v>2132</v>
      </c>
      <c r="C897" s="12" t="s">
        <v>742</v>
      </c>
      <c r="D897" s="12" t="s">
        <v>565</v>
      </c>
      <c r="E897" s="4"/>
      <c r="F897" s="4" t="s">
        <v>2286</v>
      </c>
      <c r="G897" s="4" t="s">
        <v>2284</v>
      </c>
      <c r="H897" s="1" t="s">
        <v>2285</v>
      </c>
      <c r="I897" s="9" t="s">
        <v>2132</v>
      </c>
      <c r="J897" s="1" t="s">
        <v>60</v>
      </c>
      <c r="K897" s="9" t="s">
        <v>565</v>
      </c>
      <c r="L897" s="1"/>
      <c r="M897" s="1" t="s">
        <v>10</v>
      </c>
      <c r="N897" s="1" t="s">
        <v>10</v>
      </c>
      <c r="O897" s="1"/>
    </row>
    <row r="898" spans="1:15" s="3" customFormat="1" ht="45" x14ac:dyDescent="0.25">
      <c r="A898" s="4" t="s">
        <v>2146</v>
      </c>
      <c r="B898" s="12" t="s">
        <v>2145</v>
      </c>
      <c r="C898" s="12" t="s">
        <v>742</v>
      </c>
      <c r="D898" s="12" t="s">
        <v>154</v>
      </c>
      <c r="E898" s="4"/>
      <c r="F898" s="4" t="s">
        <v>2309</v>
      </c>
      <c r="G898" s="51" t="s">
        <v>2298</v>
      </c>
      <c r="H898" s="1"/>
      <c r="I898" s="1"/>
      <c r="J898" s="1"/>
      <c r="K898" s="1"/>
      <c r="L898" s="1"/>
      <c r="M898" s="1"/>
      <c r="N898" s="1"/>
      <c r="O898" s="1"/>
    </row>
    <row r="899" spans="1:15" s="3" customFormat="1" ht="30" x14ac:dyDescent="0.25">
      <c r="A899" s="4" t="s">
        <v>2147</v>
      </c>
      <c r="B899" s="12" t="s">
        <v>1641</v>
      </c>
      <c r="C899" s="12" t="s">
        <v>742</v>
      </c>
      <c r="D899" s="12" t="s">
        <v>2148</v>
      </c>
      <c r="E899" s="4"/>
      <c r="F899" s="4" t="s">
        <v>2309</v>
      </c>
      <c r="G899" s="51" t="s">
        <v>2298</v>
      </c>
      <c r="H899" s="1"/>
      <c r="I899" s="1"/>
      <c r="J899" s="1"/>
      <c r="K899" s="1"/>
      <c r="L899" s="1"/>
      <c r="M899" s="1"/>
      <c r="N899" s="1"/>
      <c r="O899" s="1"/>
    </row>
    <row r="900" spans="1:15" s="3" customFormat="1" ht="45" x14ac:dyDescent="0.25">
      <c r="A900" s="4" t="s">
        <v>2150</v>
      </c>
      <c r="B900" s="12" t="s">
        <v>2151</v>
      </c>
      <c r="C900" s="12" t="s">
        <v>742</v>
      </c>
      <c r="D900" s="12" t="s">
        <v>755</v>
      </c>
      <c r="E900" s="4"/>
      <c r="F900" s="4" t="s">
        <v>2309</v>
      </c>
      <c r="G900" s="51" t="s">
        <v>2298</v>
      </c>
      <c r="H900" s="1"/>
      <c r="I900" s="1"/>
      <c r="J900" s="1"/>
      <c r="K900" s="1"/>
      <c r="L900" s="1"/>
      <c r="M900" s="1"/>
      <c r="N900" s="1"/>
      <c r="O900" s="1"/>
    </row>
    <row r="901" spans="1:15" s="3" customFormat="1" ht="30" x14ac:dyDescent="0.25">
      <c r="A901" s="4" t="s">
        <v>2149</v>
      </c>
      <c r="B901" s="12" t="s">
        <v>1301</v>
      </c>
      <c r="C901" s="12" t="s">
        <v>742</v>
      </c>
      <c r="D901" s="12" t="s">
        <v>766</v>
      </c>
      <c r="E901" s="4"/>
      <c r="F901" s="4" t="s">
        <v>10</v>
      </c>
      <c r="G901" s="4" t="s">
        <v>10</v>
      </c>
      <c r="H901" s="1"/>
      <c r="I901" s="1"/>
      <c r="J901" s="1"/>
      <c r="K901" s="1"/>
      <c r="L901" s="1"/>
      <c r="M901" s="1"/>
      <c r="N901" s="1"/>
      <c r="O901" s="1"/>
    </row>
    <row r="902" spans="1:15" s="3" customFormat="1" ht="30" x14ac:dyDescent="0.25">
      <c r="A902" s="51" t="s">
        <v>2143</v>
      </c>
      <c r="B902" s="12" t="s">
        <v>1605</v>
      </c>
      <c r="C902" s="12" t="s">
        <v>742</v>
      </c>
      <c r="D902" s="12" t="s">
        <v>2144</v>
      </c>
      <c r="E902" s="4"/>
      <c r="F902" s="4" t="s">
        <v>10</v>
      </c>
      <c r="G902" s="4" t="s">
        <v>10</v>
      </c>
      <c r="H902" s="1"/>
      <c r="I902" s="1"/>
      <c r="J902" s="1"/>
      <c r="K902" s="1"/>
      <c r="L902" s="1"/>
      <c r="M902" s="1"/>
      <c r="N902" s="1"/>
      <c r="O902" s="1"/>
    </row>
    <row r="903" spans="1:15" s="3" customFormat="1" ht="30" x14ac:dyDescent="0.25">
      <c r="A903" s="51" t="s">
        <v>2142</v>
      </c>
      <c r="B903" s="4" t="s">
        <v>1892</v>
      </c>
      <c r="C903" s="12" t="s">
        <v>742</v>
      </c>
      <c r="D903" s="12" t="s">
        <v>145</v>
      </c>
      <c r="E903" s="4"/>
      <c r="F903" s="4" t="s">
        <v>2309</v>
      </c>
      <c r="G903" s="51" t="s">
        <v>2298</v>
      </c>
      <c r="H903" s="1"/>
      <c r="I903" s="1"/>
      <c r="J903" s="1"/>
      <c r="K903" s="1"/>
      <c r="L903" s="1"/>
      <c r="M903" s="1"/>
      <c r="N903" s="1"/>
      <c r="O903" s="1"/>
    </row>
    <row r="904" spans="1:15" s="3" customFormat="1" ht="30" x14ac:dyDescent="0.25">
      <c r="A904" s="51" t="s">
        <v>2141</v>
      </c>
      <c r="B904" s="12" t="s">
        <v>1610</v>
      </c>
      <c r="C904" s="12" t="s">
        <v>742</v>
      </c>
      <c r="D904" s="12" t="s">
        <v>154</v>
      </c>
      <c r="E904" s="4"/>
      <c r="F904" s="4" t="s">
        <v>2276</v>
      </c>
      <c r="G904" s="4" t="s">
        <v>989</v>
      </c>
      <c r="H904" s="1"/>
      <c r="I904" s="1"/>
      <c r="J904" s="1"/>
      <c r="K904" s="1"/>
      <c r="L904" s="1"/>
      <c r="M904" s="1"/>
      <c r="N904" s="1"/>
      <c r="O904" s="1"/>
    </row>
    <row r="905" spans="1:15" s="3" customFormat="1" ht="37.15" customHeight="1" x14ac:dyDescent="0.25">
      <c r="A905" s="51" t="s">
        <v>2174</v>
      </c>
      <c r="B905" s="12" t="s">
        <v>1645</v>
      </c>
      <c r="C905" s="12" t="s">
        <v>742</v>
      </c>
      <c r="D905" s="12" t="s">
        <v>755</v>
      </c>
      <c r="E905" s="4"/>
      <c r="F905" s="4" t="s">
        <v>10</v>
      </c>
      <c r="G905" s="4" t="s">
        <v>10</v>
      </c>
      <c r="H905" s="1"/>
      <c r="I905" s="1"/>
      <c r="J905" s="1"/>
      <c r="K905" s="1"/>
      <c r="L905" s="1"/>
      <c r="M905" s="1"/>
      <c r="N905" s="1"/>
      <c r="O905" s="1"/>
    </row>
    <row r="906" spans="1:15" s="118" customFormat="1" ht="42" customHeight="1" x14ac:dyDescent="0.25">
      <c r="A906" s="114" t="s">
        <v>2175</v>
      </c>
      <c r="B906" s="115" t="s">
        <v>1597</v>
      </c>
      <c r="C906" s="115" t="s">
        <v>742</v>
      </c>
      <c r="D906" s="115" t="s">
        <v>755</v>
      </c>
      <c r="E906" s="116"/>
      <c r="F906" s="116" t="s">
        <v>10</v>
      </c>
      <c r="G906" s="116" t="s">
        <v>10</v>
      </c>
      <c r="H906" s="117"/>
      <c r="I906" s="117"/>
      <c r="J906" s="117"/>
      <c r="K906" s="117"/>
      <c r="L906" s="117"/>
      <c r="M906" s="117"/>
      <c r="N906" s="117"/>
      <c r="O906" s="117"/>
    </row>
    <row r="907" spans="1:15" s="3" customFormat="1" ht="30" x14ac:dyDescent="0.25">
      <c r="A907" s="51" t="s">
        <v>2176</v>
      </c>
      <c r="B907" s="5" t="s">
        <v>2178</v>
      </c>
      <c r="C907" s="12" t="s">
        <v>742</v>
      </c>
      <c r="D907" s="12" t="s">
        <v>141</v>
      </c>
      <c r="E907" s="4"/>
      <c r="F907" s="4" t="s">
        <v>10</v>
      </c>
      <c r="G907" s="4" t="s">
        <v>10</v>
      </c>
      <c r="H907" s="1"/>
      <c r="I907" s="1"/>
      <c r="J907" s="1"/>
      <c r="K907" s="1"/>
      <c r="L907" s="1"/>
      <c r="M907" s="1"/>
      <c r="N907" s="1"/>
      <c r="O907" s="1"/>
    </row>
    <row r="908" spans="1:15" s="3" customFormat="1" ht="45" x14ac:dyDescent="0.25">
      <c r="A908" s="51" t="s">
        <v>2177</v>
      </c>
      <c r="B908" s="12" t="s">
        <v>1714</v>
      </c>
      <c r="C908" s="12" t="s">
        <v>742</v>
      </c>
      <c r="D908" s="12" t="s">
        <v>565</v>
      </c>
      <c r="E908" s="4"/>
      <c r="F908" s="4" t="s">
        <v>10</v>
      </c>
      <c r="G908" s="4" t="s">
        <v>10</v>
      </c>
      <c r="H908" s="1"/>
      <c r="I908" s="1"/>
      <c r="J908" s="1"/>
      <c r="K908" s="1"/>
      <c r="L908" s="1"/>
      <c r="M908" s="1"/>
      <c r="N908" s="1"/>
      <c r="O908" s="1"/>
    </row>
    <row r="909" spans="1:15" customFormat="1" ht="15.75" thickBot="1" x14ac:dyDescent="0.3">
      <c r="A909" s="28"/>
      <c r="B909" s="18"/>
      <c r="C909" s="18"/>
      <c r="D909" s="18"/>
      <c r="E909" s="18"/>
      <c r="F909" s="18"/>
      <c r="G909" s="18"/>
      <c r="H909" s="6"/>
      <c r="I909" s="6"/>
      <c r="J909" s="6"/>
      <c r="K909" s="6"/>
      <c r="L909" s="6"/>
      <c r="M909" s="6"/>
      <c r="N909" s="6"/>
    </row>
    <row r="910" spans="1:15" customFormat="1" ht="21.75" thickBot="1" x14ac:dyDescent="0.3">
      <c r="A910" s="79">
        <v>2025</v>
      </c>
      <c r="B910" s="71"/>
      <c r="C910" s="72"/>
      <c r="D910" s="72"/>
      <c r="E910" s="72"/>
      <c r="F910" s="72"/>
      <c r="G910" s="72"/>
      <c r="H910" s="72"/>
      <c r="I910" s="72"/>
      <c r="J910" s="72"/>
      <c r="K910" s="72"/>
      <c r="L910" s="72"/>
      <c r="M910" s="72"/>
      <c r="N910" s="72"/>
    </row>
    <row r="911" spans="1:15" customFormat="1" ht="30.75" thickBot="1" x14ac:dyDescent="0.3">
      <c r="A911" s="13" t="s">
        <v>0</v>
      </c>
      <c r="B911" s="14" t="s">
        <v>1</v>
      </c>
      <c r="C911" s="14" t="s">
        <v>2</v>
      </c>
      <c r="D911" s="14" t="s">
        <v>3</v>
      </c>
      <c r="E911" s="14"/>
      <c r="F911" s="14" t="s">
        <v>4</v>
      </c>
      <c r="G911" s="15" t="s">
        <v>5</v>
      </c>
      <c r="H911" s="16" t="s">
        <v>0</v>
      </c>
      <c r="I911" s="14" t="s">
        <v>1</v>
      </c>
      <c r="J911" s="14" t="s">
        <v>2</v>
      </c>
      <c r="K911" s="14" t="s">
        <v>3</v>
      </c>
      <c r="L911" s="14"/>
      <c r="M911" s="14" t="s">
        <v>4</v>
      </c>
      <c r="N911" s="15" t="s">
        <v>5</v>
      </c>
    </row>
    <row r="912" spans="1:15" customFormat="1" ht="45" x14ac:dyDescent="0.25">
      <c r="A912" s="121" t="s">
        <v>2239</v>
      </c>
      <c r="B912" s="51" t="s">
        <v>2254</v>
      </c>
      <c r="C912" s="12" t="s">
        <v>742</v>
      </c>
      <c r="D912" s="12" t="s">
        <v>145</v>
      </c>
      <c r="E912" s="51"/>
      <c r="F912" s="4" t="s">
        <v>10</v>
      </c>
      <c r="G912" s="4" t="s">
        <v>10</v>
      </c>
      <c r="H912" s="1"/>
      <c r="I912" s="1"/>
      <c r="J912" s="1"/>
      <c r="K912" s="1"/>
      <c r="L912" s="1"/>
      <c r="M912" s="1"/>
      <c r="N912" s="1"/>
    </row>
    <row r="913" spans="1:14" customFormat="1" ht="30.6" customHeight="1" x14ac:dyDescent="0.25">
      <c r="A913" s="121" t="s">
        <v>2240</v>
      </c>
      <c r="B913" s="51" t="s">
        <v>1605</v>
      </c>
      <c r="C913" s="12" t="s">
        <v>742</v>
      </c>
      <c r="D913" s="12" t="s">
        <v>565</v>
      </c>
      <c r="E913" s="51"/>
      <c r="F913" s="4" t="s">
        <v>10</v>
      </c>
      <c r="G913" s="4" t="s">
        <v>10</v>
      </c>
      <c r="H913" s="1"/>
      <c r="I913" s="1"/>
      <c r="J913" s="1"/>
      <c r="K913" s="1"/>
      <c r="L913" s="1"/>
      <c r="M913" s="1"/>
      <c r="N913" s="1"/>
    </row>
    <row r="914" spans="1:14" customFormat="1" ht="42.6" customHeight="1" x14ac:dyDescent="0.25">
      <c r="A914" s="121" t="s">
        <v>2241</v>
      </c>
      <c r="B914" s="51" t="s">
        <v>2257</v>
      </c>
      <c r="C914" s="12" t="s">
        <v>742</v>
      </c>
      <c r="D914" s="12" t="s">
        <v>565</v>
      </c>
      <c r="E914" s="51"/>
      <c r="F914" s="4" t="s">
        <v>10</v>
      </c>
      <c r="G914" s="4" t="s">
        <v>10</v>
      </c>
      <c r="H914" s="1"/>
      <c r="I914" s="1"/>
      <c r="J914" s="1"/>
      <c r="K914" s="1"/>
      <c r="L914" s="1"/>
      <c r="M914" s="1"/>
      <c r="N914" s="1"/>
    </row>
    <row r="915" spans="1:14" customFormat="1" ht="30.6" customHeight="1" x14ac:dyDescent="0.25">
      <c r="A915" s="121" t="s">
        <v>2242</v>
      </c>
      <c r="B915" s="51" t="s">
        <v>2259</v>
      </c>
      <c r="C915" s="12" t="s">
        <v>742</v>
      </c>
      <c r="D915" s="12" t="s">
        <v>565</v>
      </c>
      <c r="E915" s="51"/>
      <c r="F915" s="4" t="s">
        <v>10</v>
      </c>
      <c r="G915" s="4" t="s">
        <v>10</v>
      </c>
      <c r="H915" s="1"/>
      <c r="I915" s="1"/>
      <c r="J915" s="1"/>
      <c r="K915" s="1"/>
      <c r="L915" s="1"/>
      <c r="M915" s="1"/>
      <c r="N915" s="1"/>
    </row>
    <row r="916" spans="1:14" customFormat="1" ht="30.6" customHeight="1" x14ac:dyDescent="0.25">
      <c r="A916" s="121" t="s">
        <v>2243</v>
      </c>
      <c r="B916" s="51" t="s">
        <v>2260</v>
      </c>
      <c r="C916" s="12" t="s">
        <v>742</v>
      </c>
      <c r="D916" s="12" t="s">
        <v>565</v>
      </c>
      <c r="E916" s="51"/>
      <c r="F916" s="4" t="s">
        <v>10</v>
      </c>
      <c r="G916" s="4" t="s">
        <v>10</v>
      </c>
      <c r="H916" s="1"/>
      <c r="I916" s="1"/>
      <c r="J916" s="1"/>
      <c r="K916" s="1"/>
      <c r="L916" s="1"/>
      <c r="M916" s="1"/>
      <c r="N916" s="1"/>
    </row>
    <row r="917" spans="1:14" customFormat="1" ht="30.6" customHeight="1" x14ac:dyDescent="0.25">
      <c r="A917" s="121" t="s">
        <v>2244</v>
      </c>
      <c r="B917" s="51" t="s">
        <v>1611</v>
      </c>
      <c r="C917" s="12" t="s">
        <v>742</v>
      </c>
      <c r="D917" s="12" t="s">
        <v>565</v>
      </c>
      <c r="E917" s="51"/>
      <c r="F917" s="4" t="s">
        <v>10</v>
      </c>
      <c r="G917" s="4" t="s">
        <v>10</v>
      </c>
      <c r="H917" s="1"/>
      <c r="I917" s="1"/>
      <c r="J917" s="1"/>
      <c r="K917" s="1"/>
      <c r="L917" s="1"/>
      <c r="M917" s="1"/>
      <c r="N917" s="1"/>
    </row>
    <row r="918" spans="1:14" customFormat="1" ht="30.6" customHeight="1" x14ac:dyDescent="0.25">
      <c r="A918" s="121" t="s">
        <v>2245</v>
      </c>
      <c r="B918" s="51" t="s">
        <v>1605</v>
      </c>
      <c r="C918" s="12" t="s">
        <v>742</v>
      </c>
      <c r="D918" s="115" t="s">
        <v>755</v>
      </c>
      <c r="E918" s="51"/>
      <c r="F918" s="4" t="s">
        <v>10</v>
      </c>
      <c r="G918" s="4" t="s">
        <v>10</v>
      </c>
      <c r="H918" s="1"/>
      <c r="I918" s="1"/>
      <c r="J918" s="1"/>
      <c r="K918" s="1"/>
      <c r="L918" s="1"/>
      <c r="M918" s="1"/>
      <c r="N918" s="1"/>
    </row>
    <row r="919" spans="1:14" customFormat="1" ht="30.6" customHeight="1" x14ac:dyDescent="0.25">
      <c r="A919" s="121" t="s">
        <v>2246</v>
      </c>
      <c r="B919" s="51" t="s">
        <v>1605</v>
      </c>
      <c r="C919" s="12" t="s">
        <v>742</v>
      </c>
      <c r="D919" s="51" t="s">
        <v>766</v>
      </c>
      <c r="E919" s="51"/>
      <c r="F919" s="4" t="s">
        <v>10</v>
      </c>
      <c r="G919" s="4" t="s">
        <v>10</v>
      </c>
      <c r="H919" s="1"/>
      <c r="I919" s="1"/>
      <c r="J919" s="1"/>
      <c r="K919" s="1"/>
      <c r="L919" s="1"/>
      <c r="M919" s="1"/>
      <c r="N919" s="1"/>
    </row>
    <row r="920" spans="1:14" customFormat="1" ht="30.6" customHeight="1" x14ac:dyDescent="0.25">
      <c r="A920" s="121" t="s">
        <v>2247</v>
      </c>
      <c r="B920" s="51" t="s">
        <v>1605</v>
      </c>
      <c r="C920" s="12" t="s">
        <v>742</v>
      </c>
      <c r="D920" s="51" t="s">
        <v>766</v>
      </c>
      <c r="E920" s="51"/>
      <c r="F920" s="4" t="s">
        <v>10</v>
      </c>
      <c r="G920" s="4" t="s">
        <v>10</v>
      </c>
      <c r="H920" s="1"/>
      <c r="I920" s="1"/>
      <c r="J920" s="1"/>
      <c r="K920" s="1"/>
      <c r="L920" s="1"/>
      <c r="M920" s="1"/>
      <c r="N920" s="1"/>
    </row>
    <row r="921" spans="1:14" customFormat="1" ht="47.45" customHeight="1" x14ac:dyDescent="0.25">
      <c r="A921" s="121" t="s">
        <v>2248</v>
      </c>
      <c r="B921" s="51" t="s">
        <v>2258</v>
      </c>
      <c r="C921" s="12" t="s">
        <v>742</v>
      </c>
      <c r="D921" s="12" t="s">
        <v>565</v>
      </c>
      <c r="E921" s="51"/>
      <c r="F921" s="4" t="s">
        <v>10</v>
      </c>
      <c r="G921" s="4" t="s">
        <v>10</v>
      </c>
      <c r="H921" s="1"/>
      <c r="I921" s="1"/>
      <c r="J921" s="1"/>
      <c r="K921" s="1"/>
      <c r="L921" s="1"/>
      <c r="M921" s="1"/>
      <c r="N921" s="1"/>
    </row>
    <row r="922" spans="1:14" customFormat="1" ht="30.6" customHeight="1" x14ac:dyDescent="0.25">
      <c r="A922" s="121" t="s">
        <v>2249</v>
      </c>
      <c r="B922" s="5" t="s">
        <v>2256</v>
      </c>
      <c r="C922" s="12" t="s">
        <v>742</v>
      </c>
      <c r="D922" s="12" t="s">
        <v>565</v>
      </c>
      <c r="E922" s="51"/>
      <c r="F922" s="4" t="s">
        <v>10</v>
      </c>
      <c r="G922" s="4" t="s">
        <v>10</v>
      </c>
      <c r="H922" s="1"/>
      <c r="I922" s="1"/>
      <c r="J922" s="1"/>
      <c r="K922" s="1"/>
      <c r="L922" s="1"/>
      <c r="M922" s="1"/>
      <c r="N922" s="1"/>
    </row>
    <row r="923" spans="1:14" customFormat="1" ht="30.6" customHeight="1" x14ac:dyDescent="0.25">
      <c r="A923" s="121" t="s">
        <v>2250</v>
      </c>
      <c r="B923" s="51" t="s">
        <v>1605</v>
      </c>
      <c r="C923" s="12" t="s">
        <v>742</v>
      </c>
      <c r="D923" s="115" t="s">
        <v>755</v>
      </c>
      <c r="E923" s="51"/>
      <c r="F923" s="4" t="s">
        <v>10</v>
      </c>
      <c r="G923" s="4" t="s">
        <v>10</v>
      </c>
      <c r="H923" s="1"/>
      <c r="I923" s="1"/>
      <c r="J923" s="1"/>
      <c r="K923" s="1"/>
      <c r="L923" s="1"/>
      <c r="M923" s="1"/>
      <c r="N923" s="1"/>
    </row>
    <row r="924" spans="1:14" customFormat="1" ht="30.6" customHeight="1" x14ac:dyDescent="0.25">
      <c r="A924" s="204" t="s">
        <v>2251</v>
      </c>
      <c r="B924" s="131" t="s">
        <v>2002</v>
      </c>
      <c r="C924" s="131" t="s">
        <v>742</v>
      </c>
      <c r="D924" s="131" t="s">
        <v>145</v>
      </c>
      <c r="E924" s="51"/>
      <c r="F924" s="131" t="s">
        <v>10</v>
      </c>
      <c r="G924" s="131" t="s">
        <v>10</v>
      </c>
      <c r="H924" s="1"/>
      <c r="I924" s="1"/>
      <c r="J924" s="1"/>
      <c r="K924" s="1"/>
      <c r="L924" s="1"/>
      <c r="M924" s="1"/>
      <c r="N924" s="1"/>
    </row>
    <row r="925" spans="1:14" customFormat="1" ht="30.6" customHeight="1" x14ac:dyDescent="0.25">
      <c r="A925" s="205"/>
      <c r="B925" s="137"/>
      <c r="C925" s="137"/>
      <c r="D925" s="137"/>
      <c r="E925" s="51"/>
      <c r="F925" s="137"/>
      <c r="G925" s="137"/>
      <c r="H925" s="1"/>
      <c r="I925" s="1"/>
      <c r="J925" s="1"/>
      <c r="K925" s="1"/>
      <c r="L925" s="1"/>
      <c r="M925" s="1"/>
      <c r="N925" s="1"/>
    </row>
    <row r="926" spans="1:14" customFormat="1" ht="30.6" customHeight="1" x14ac:dyDescent="0.25">
      <c r="A926" s="206"/>
      <c r="B926" s="132"/>
      <c r="C926" s="132"/>
      <c r="D926" s="132"/>
      <c r="E926" s="51"/>
      <c r="F926" s="132"/>
      <c r="G926" s="132"/>
      <c r="H926" s="1"/>
      <c r="I926" s="1"/>
      <c r="J926" s="1"/>
      <c r="K926" s="1"/>
      <c r="L926" s="1"/>
      <c r="M926" s="1"/>
      <c r="N926" s="1"/>
    </row>
    <row r="927" spans="1:14" customFormat="1" ht="30.6" customHeight="1" x14ac:dyDescent="0.25">
      <c r="A927" s="121" t="s">
        <v>2252</v>
      </c>
      <c r="B927" s="5" t="s">
        <v>2256</v>
      </c>
      <c r="C927" s="12" t="s">
        <v>742</v>
      </c>
      <c r="D927" s="12" t="s">
        <v>565</v>
      </c>
      <c r="E927" s="51"/>
      <c r="F927" s="4" t="s">
        <v>10</v>
      </c>
      <c r="G927" s="4" t="s">
        <v>10</v>
      </c>
      <c r="H927" s="1"/>
      <c r="I927" s="1"/>
      <c r="J927" s="1"/>
      <c r="K927" s="1"/>
      <c r="L927" s="1"/>
      <c r="M927" s="1"/>
      <c r="N927" s="1"/>
    </row>
    <row r="928" spans="1:14" customFormat="1" ht="30.6" customHeight="1" x14ac:dyDescent="0.25">
      <c r="A928" s="204" t="s">
        <v>2253</v>
      </c>
      <c r="B928" s="131" t="s">
        <v>2255</v>
      </c>
      <c r="C928" s="131" t="s">
        <v>742</v>
      </c>
      <c r="D928" s="131" t="s">
        <v>145</v>
      </c>
      <c r="E928" s="51"/>
      <c r="F928" s="131" t="s">
        <v>10</v>
      </c>
      <c r="G928" s="131" t="s">
        <v>10</v>
      </c>
      <c r="H928" s="1"/>
      <c r="I928" s="1"/>
      <c r="J928" s="1"/>
      <c r="K928" s="1"/>
      <c r="L928" s="1"/>
      <c r="M928" s="1"/>
      <c r="N928" s="1"/>
    </row>
    <row r="929" spans="1:14" customFormat="1" ht="30.6" customHeight="1" x14ac:dyDescent="0.25">
      <c r="A929" s="205"/>
      <c r="B929" s="137"/>
      <c r="C929" s="137"/>
      <c r="D929" s="137"/>
      <c r="E929" s="51"/>
      <c r="F929" s="137"/>
      <c r="G929" s="137"/>
      <c r="H929" s="1"/>
      <c r="I929" s="1"/>
      <c r="J929" s="1"/>
      <c r="K929" s="1"/>
      <c r="L929" s="1"/>
      <c r="M929" s="1"/>
      <c r="N929" s="1"/>
    </row>
    <row r="930" spans="1:14" customFormat="1" ht="30.6" customHeight="1" x14ac:dyDescent="0.25">
      <c r="A930" s="206"/>
      <c r="B930" s="132"/>
      <c r="C930" s="132"/>
      <c r="D930" s="132"/>
      <c r="E930" s="51"/>
      <c r="F930" s="132"/>
      <c r="G930" s="132"/>
      <c r="H930" s="1"/>
      <c r="I930" s="1"/>
      <c r="J930" s="1"/>
      <c r="K930" s="1"/>
      <c r="L930" s="1"/>
      <c r="M930" s="1"/>
      <c r="N930" s="1"/>
    </row>
    <row r="931" spans="1:14" customFormat="1" ht="30.6" customHeight="1" x14ac:dyDescent="0.25">
      <c r="A931" s="121" t="s">
        <v>2264</v>
      </c>
      <c r="B931" s="51" t="s">
        <v>2265</v>
      </c>
      <c r="C931" s="51" t="s">
        <v>742</v>
      </c>
      <c r="D931" s="51" t="s">
        <v>141</v>
      </c>
      <c r="E931" s="51"/>
      <c r="F931" s="4" t="s">
        <v>10</v>
      </c>
      <c r="G931" s="4" t="s">
        <v>10</v>
      </c>
      <c r="H931" s="1"/>
      <c r="I931" s="1"/>
      <c r="J931" s="1"/>
      <c r="K931" s="1"/>
      <c r="L931" s="1"/>
      <c r="M931" s="1"/>
      <c r="N931" s="1"/>
    </row>
    <row r="932" spans="1:14" customFormat="1" ht="30" customHeight="1" x14ac:dyDescent="0.25">
      <c r="A932" s="121" t="s">
        <v>2266</v>
      </c>
      <c r="B932" s="51" t="s">
        <v>2269</v>
      </c>
      <c r="C932" s="51" t="s">
        <v>742</v>
      </c>
      <c r="D932" s="51" t="s">
        <v>565</v>
      </c>
      <c r="E932" s="51"/>
      <c r="F932" s="4" t="s">
        <v>10</v>
      </c>
      <c r="G932" s="4" t="s">
        <v>10</v>
      </c>
      <c r="H932" s="1"/>
      <c r="I932" s="1"/>
      <c r="J932" s="1"/>
      <c r="K932" s="1"/>
      <c r="L932" s="1"/>
      <c r="M932" s="1"/>
      <c r="N932" s="1"/>
    </row>
    <row r="933" spans="1:14" customFormat="1" ht="56.45" customHeight="1" x14ac:dyDescent="0.25">
      <c r="A933" s="121" t="s">
        <v>2267</v>
      </c>
      <c r="B933" s="4" t="s">
        <v>2002</v>
      </c>
      <c r="C933" s="51" t="s">
        <v>742</v>
      </c>
      <c r="D933" s="51" t="s">
        <v>565</v>
      </c>
      <c r="E933" s="51"/>
      <c r="F933" s="4" t="s">
        <v>10</v>
      </c>
      <c r="G933" s="4" t="s">
        <v>10</v>
      </c>
      <c r="H933" s="1"/>
      <c r="I933" s="1"/>
      <c r="J933" s="1"/>
      <c r="K933" s="1"/>
      <c r="L933" s="1"/>
      <c r="M933" s="1"/>
      <c r="N933" s="1"/>
    </row>
    <row r="934" spans="1:14" customFormat="1" ht="27" customHeight="1" x14ac:dyDescent="0.25">
      <c r="A934" s="204" t="s">
        <v>2268</v>
      </c>
      <c r="B934" s="131" t="s">
        <v>2255</v>
      </c>
      <c r="C934" s="131" t="s">
        <v>742</v>
      </c>
      <c r="D934" s="131" t="s">
        <v>565</v>
      </c>
      <c r="E934" s="51"/>
      <c r="F934" s="131" t="s">
        <v>10</v>
      </c>
      <c r="G934" s="131" t="s">
        <v>10</v>
      </c>
      <c r="H934" s="1"/>
      <c r="I934" s="1"/>
      <c r="J934" s="1"/>
      <c r="K934" s="1"/>
      <c r="L934" s="1"/>
      <c r="M934" s="1"/>
      <c r="N934" s="1"/>
    </row>
    <row r="935" spans="1:14" customFormat="1" ht="27" customHeight="1" x14ac:dyDescent="0.25">
      <c r="A935" s="205"/>
      <c r="B935" s="137"/>
      <c r="C935" s="137"/>
      <c r="D935" s="137"/>
      <c r="E935" s="51"/>
      <c r="F935" s="137"/>
      <c r="G935" s="137"/>
      <c r="H935" s="1"/>
      <c r="I935" s="1"/>
      <c r="J935" s="1"/>
      <c r="K935" s="1"/>
      <c r="L935" s="1"/>
      <c r="M935" s="1"/>
      <c r="N935" s="1"/>
    </row>
    <row r="936" spans="1:14" customFormat="1" ht="27" customHeight="1" x14ac:dyDescent="0.25">
      <c r="A936" s="205"/>
      <c r="B936" s="137"/>
      <c r="C936" s="137"/>
      <c r="D936" s="137"/>
      <c r="E936" s="51"/>
      <c r="F936" s="137"/>
      <c r="G936" s="137"/>
      <c r="H936" s="1"/>
      <c r="I936" s="1"/>
      <c r="J936" s="1"/>
      <c r="K936" s="1"/>
      <c r="L936" s="1"/>
      <c r="M936" s="1"/>
      <c r="N936" s="1"/>
    </row>
    <row r="937" spans="1:14" customFormat="1" ht="27" customHeight="1" x14ac:dyDescent="0.25">
      <c r="A937" s="205"/>
      <c r="B937" s="137"/>
      <c r="C937" s="137"/>
      <c r="D937" s="137"/>
      <c r="E937" s="51"/>
      <c r="F937" s="137"/>
      <c r="G937" s="137"/>
      <c r="H937" s="1"/>
      <c r="I937" s="1"/>
      <c r="J937" s="1"/>
      <c r="K937" s="1"/>
      <c r="L937" s="1"/>
      <c r="M937" s="1"/>
      <c r="N937" s="1"/>
    </row>
    <row r="938" spans="1:14" customFormat="1" ht="27" customHeight="1" x14ac:dyDescent="0.25">
      <c r="A938" s="205"/>
      <c r="B938" s="137"/>
      <c r="C938" s="137"/>
      <c r="D938" s="137"/>
      <c r="E938" s="51"/>
      <c r="F938" s="137"/>
      <c r="G938" s="137"/>
      <c r="H938" s="1"/>
      <c r="I938" s="1"/>
      <c r="J938" s="1"/>
      <c r="K938" s="1"/>
      <c r="L938" s="1"/>
      <c r="M938" s="1"/>
      <c r="N938" s="1"/>
    </row>
    <row r="939" spans="1:14" customFormat="1" ht="27" customHeight="1" x14ac:dyDescent="0.25">
      <c r="A939" s="206"/>
      <c r="B939" s="132"/>
      <c r="C939" s="132"/>
      <c r="D939" s="132"/>
      <c r="E939" s="51"/>
      <c r="F939" s="132"/>
      <c r="G939" s="132"/>
      <c r="H939" s="1"/>
      <c r="I939" s="1"/>
      <c r="J939" s="1"/>
      <c r="K939" s="1"/>
      <c r="L939" s="1"/>
      <c r="M939" s="1"/>
      <c r="N939" s="1"/>
    </row>
    <row r="940" spans="1:14" customFormat="1" ht="27" customHeight="1" x14ac:dyDescent="0.25">
      <c r="A940" s="121" t="s">
        <v>2270</v>
      </c>
      <c r="B940" s="51" t="s">
        <v>2271</v>
      </c>
      <c r="C940" s="51" t="s">
        <v>742</v>
      </c>
      <c r="D940" s="51" t="s">
        <v>141</v>
      </c>
      <c r="E940" s="51"/>
      <c r="F940" s="4" t="s">
        <v>10</v>
      </c>
      <c r="G940" s="4" t="s">
        <v>10</v>
      </c>
      <c r="H940" s="1"/>
      <c r="I940" s="1"/>
      <c r="J940" s="1"/>
      <c r="K940" s="1"/>
      <c r="L940" s="1"/>
      <c r="M940" s="1"/>
      <c r="N940" s="1"/>
    </row>
    <row r="941" spans="1:14" customFormat="1" ht="27" customHeight="1" x14ac:dyDescent="0.25">
      <c r="A941" s="121" t="s">
        <v>2272</v>
      </c>
      <c r="B941" s="12" t="s">
        <v>2019</v>
      </c>
      <c r="C941" s="51" t="s">
        <v>742</v>
      </c>
      <c r="D941" s="51" t="s">
        <v>565</v>
      </c>
      <c r="E941" s="51"/>
      <c r="F941" s="4" t="s">
        <v>10</v>
      </c>
      <c r="G941" s="4" t="s">
        <v>10</v>
      </c>
      <c r="H941" s="1"/>
      <c r="I941" s="1"/>
      <c r="J941" s="1"/>
      <c r="K941" s="1"/>
      <c r="L941" s="1"/>
      <c r="M941" s="1"/>
      <c r="N941" s="1"/>
    </row>
    <row r="942" spans="1:14" customFormat="1" ht="27" customHeight="1" x14ac:dyDescent="0.25">
      <c r="A942" s="121" t="s">
        <v>2273</v>
      </c>
      <c r="B942" s="12" t="s">
        <v>2019</v>
      </c>
      <c r="C942" s="51" t="s">
        <v>742</v>
      </c>
      <c r="D942" s="51" t="s">
        <v>565</v>
      </c>
      <c r="E942" s="51"/>
      <c r="F942" s="4" t="s">
        <v>10</v>
      </c>
      <c r="G942" s="4" t="s">
        <v>10</v>
      </c>
      <c r="H942" s="1"/>
      <c r="I942" s="1"/>
      <c r="J942" s="1"/>
      <c r="K942" s="1"/>
      <c r="L942" s="1"/>
      <c r="M942" s="1"/>
      <c r="N942" s="1"/>
    </row>
    <row r="943" spans="1:14" customFormat="1" ht="27" customHeight="1" x14ac:dyDescent="0.25">
      <c r="A943" s="51"/>
      <c r="B943" s="51"/>
      <c r="C943" s="51"/>
      <c r="D943" s="51"/>
      <c r="E943" s="51"/>
      <c r="F943" s="51"/>
      <c r="G943" s="51"/>
      <c r="H943" s="1"/>
      <c r="I943" s="1"/>
      <c r="J943" s="1"/>
      <c r="K943" s="1"/>
      <c r="L943" s="1"/>
      <c r="M943" s="1"/>
      <c r="N943" s="1"/>
    </row>
    <row r="944" spans="1:14" customFormat="1" ht="27.6" customHeight="1" x14ac:dyDescent="0.25">
      <c r="A944" s="51"/>
      <c r="B944" s="51"/>
      <c r="C944" s="51"/>
      <c r="D944" s="51"/>
      <c r="E944" s="51"/>
      <c r="F944" s="51"/>
      <c r="G944" s="51"/>
      <c r="H944" s="1"/>
      <c r="I944" s="1"/>
      <c r="J944" s="1"/>
      <c r="K944" s="1"/>
      <c r="L944" s="1"/>
      <c r="M944" s="1"/>
      <c r="N944" s="1"/>
    </row>
    <row r="945" spans="1:16" customFormat="1" ht="27.6" customHeight="1" x14ac:dyDescent="0.25">
      <c r="A945" s="51"/>
      <c r="B945" s="51"/>
      <c r="C945" s="51"/>
      <c r="D945" s="51"/>
      <c r="E945" s="51"/>
      <c r="F945" s="51"/>
      <c r="G945" s="51"/>
      <c r="H945" s="1"/>
      <c r="I945" s="1"/>
      <c r="J945" s="1"/>
      <c r="K945" s="1"/>
      <c r="L945" s="1"/>
      <c r="M945" s="1"/>
      <c r="N945" s="1"/>
    </row>
    <row r="946" spans="1:16" customFormat="1" ht="27.6" customHeight="1" x14ac:dyDescent="0.25">
      <c r="A946" s="51"/>
      <c r="B946" s="51"/>
      <c r="C946" s="51"/>
      <c r="D946" s="51"/>
      <c r="E946" s="51"/>
      <c r="F946" s="51"/>
      <c r="G946" s="51"/>
      <c r="H946" s="1"/>
      <c r="I946" s="1"/>
      <c r="J946" s="1"/>
      <c r="K946" s="1"/>
      <c r="L946" s="1"/>
      <c r="M946" s="1"/>
      <c r="N946" s="1"/>
    </row>
    <row r="947" spans="1:16" customFormat="1" ht="27.6" customHeight="1" x14ac:dyDescent="0.25">
      <c r="A947" s="51"/>
      <c r="B947" s="51"/>
      <c r="C947" s="51"/>
      <c r="D947" s="51"/>
      <c r="E947" s="51"/>
      <c r="F947" s="51"/>
      <c r="G947" s="51"/>
      <c r="H947" s="1"/>
      <c r="I947" s="1"/>
      <c r="J947" s="1"/>
      <c r="K947" s="1"/>
      <c r="L947" s="1"/>
      <c r="M947" s="1"/>
      <c r="N947" s="1"/>
    </row>
    <row r="948" spans="1:16" customFormat="1" ht="27.6" customHeight="1" x14ac:dyDescent="0.25">
      <c r="A948" s="51"/>
      <c r="B948" s="51"/>
      <c r="C948" s="51"/>
      <c r="D948" s="51"/>
      <c r="E948" s="51"/>
      <c r="F948" s="51"/>
      <c r="G948" s="51"/>
      <c r="H948" s="1"/>
      <c r="I948" s="1"/>
      <c r="J948" s="1"/>
      <c r="K948" s="1"/>
      <c r="L948" s="1"/>
      <c r="M948" s="1"/>
      <c r="N948" s="1"/>
    </row>
    <row r="949" spans="1:16" customFormat="1" ht="27.6" customHeight="1" x14ac:dyDescent="0.25">
      <c r="A949" s="51"/>
      <c r="B949" s="51"/>
      <c r="C949" s="51"/>
      <c r="D949" s="51"/>
      <c r="E949" s="51"/>
      <c r="F949" s="51"/>
      <c r="G949" s="51"/>
      <c r="H949" s="1"/>
      <c r="I949" s="1"/>
      <c r="J949" s="1"/>
      <c r="K949" s="1"/>
      <c r="L949" s="1"/>
      <c r="M949" s="1"/>
      <c r="N949" s="1"/>
    </row>
    <row r="950" spans="1:16" customFormat="1" ht="27.6" customHeight="1" x14ac:dyDescent="0.25">
      <c r="A950" s="51"/>
      <c r="B950" s="51"/>
      <c r="C950" s="51"/>
      <c r="D950" s="51"/>
      <c r="E950" s="51"/>
      <c r="F950" s="51"/>
      <c r="G950" s="51"/>
      <c r="H950" s="1"/>
      <c r="I950" s="1"/>
      <c r="J950" s="1"/>
      <c r="K950" s="1"/>
      <c r="L950" s="1"/>
      <c r="M950" s="1"/>
      <c r="N950" s="1"/>
    </row>
    <row r="951" spans="1:16" s="106" customFormat="1" ht="27.6" customHeight="1" x14ac:dyDescent="0.25">
      <c r="A951" s="51"/>
      <c r="B951" s="51"/>
      <c r="C951" s="51"/>
      <c r="D951" s="51"/>
      <c r="E951" s="51"/>
      <c r="F951" s="51"/>
      <c r="G951" s="51"/>
      <c r="H951" s="1"/>
      <c r="I951" s="1"/>
      <c r="J951" s="1"/>
      <c r="K951" s="1"/>
      <c r="L951" s="1"/>
      <c r="M951" s="1"/>
      <c r="N951" s="1"/>
      <c r="O951"/>
      <c r="P951"/>
    </row>
    <row r="952" spans="1:16" s="106" customFormat="1" ht="27.6" customHeight="1" x14ac:dyDescent="0.25">
      <c r="A952" s="51"/>
      <c r="B952" s="51"/>
      <c r="C952" s="51"/>
      <c r="D952" s="51"/>
      <c r="E952" s="51"/>
      <c r="F952" s="51"/>
      <c r="G952" s="51"/>
      <c r="H952" s="1"/>
      <c r="I952" s="1"/>
      <c r="J952" s="1"/>
      <c r="K952" s="1"/>
      <c r="L952" s="1"/>
      <c r="M952" s="1"/>
      <c r="N952" s="1"/>
      <c r="O952"/>
      <c r="P952"/>
    </row>
    <row r="953" spans="1:16" s="106" customFormat="1" ht="27.6" customHeight="1" x14ac:dyDescent="0.25">
      <c r="A953" s="51"/>
      <c r="B953" s="51"/>
      <c r="C953" s="51"/>
      <c r="D953" s="51"/>
      <c r="E953" s="51"/>
      <c r="F953" s="51"/>
      <c r="G953" s="51"/>
      <c r="H953" s="1"/>
      <c r="I953" s="1"/>
      <c r="J953" s="1"/>
      <c r="K953" s="1"/>
      <c r="L953" s="1"/>
      <c r="M953" s="1"/>
      <c r="N953" s="1"/>
      <c r="O953"/>
      <c r="P953"/>
    </row>
    <row r="954" spans="1:16" s="106" customFormat="1" ht="27.6" customHeight="1" x14ac:dyDescent="0.25">
      <c r="A954" s="51"/>
      <c r="B954" s="51"/>
      <c r="C954" s="51"/>
      <c r="D954" s="51"/>
      <c r="E954" s="51"/>
      <c r="F954" s="51"/>
      <c r="G954" s="51"/>
      <c r="H954" s="1"/>
      <c r="I954" s="1"/>
      <c r="J954" s="1"/>
      <c r="K954" s="1"/>
      <c r="L954" s="1"/>
      <c r="M954" s="1"/>
      <c r="N954" s="1"/>
      <c r="O954"/>
      <c r="P954"/>
    </row>
    <row r="955" spans="1:16" s="106" customFormat="1" ht="27.6" customHeight="1" x14ac:dyDescent="0.25">
      <c r="A955" s="51"/>
      <c r="B955" s="51"/>
      <c r="C955" s="51"/>
      <c r="D955" s="51"/>
      <c r="E955" s="51"/>
      <c r="F955" s="51"/>
      <c r="G955" s="51"/>
      <c r="H955" s="1"/>
      <c r="I955" s="1"/>
      <c r="J955" s="1"/>
      <c r="K955" s="1"/>
      <c r="L955" s="1"/>
      <c r="M955" s="1"/>
      <c r="N955" s="1"/>
      <c r="O955"/>
      <c r="P955"/>
    </row>
    <row r="956" spans="1:16" s="106" customFormat="1" ht="27.6" customHeight="1" x14ac:dyDescent="0.25">
      <c r="A956" s="51"/>
      <c r="B956" s="51"/>
      <c r="C956" s="51"/>
      <c r="D956" s="51"/>
      <c r="E956" s="51"/>
      <c r="F956" s="51"/>
      <c r="G956" s="51"/>
      <c r="H956" s="1"/>
      <c r="I956" s="1"/>
      <c r="J956" s="1"/>
      <c r="K956" s="1"/>
      <c r="L956" s="1"/>
      <c r="M956" s="1"/>
      <c r="N956" s="1"/>
      <c r="O956"/>
      <c r="P956"/>
    </row>
    <row r="957" spans="1:16" s="106" customFormat="1" ht="27.6" customHeight="1" x14ac:dyDescent="0.25">
      <c r="A957" s="51"/>
      <c r="B957" s="51"/>
      <c r="C957" s="51"/>
      <c r="D957" s="51"/>
      <c r="E957" s="51"/>
      <c r="F957" s="51"/>
      <c r="G957" s="51"/>
      <c r="H957" s="1"/>
      <c r="I957" s="1"/>
      <c r="J957" s="1"/>
      <c r="K957" s="1"/>
      <c r="L957" s="1"/>
      <c r="M957" s="1"/>
      <c r="N957" s="1"/>
      <c r="O957"/>
      <c r="P957"/>
    </row>
    <row r="958" spans="1:16" s="106" customFormat="1" ht="27.6" customHeight="1" x14ac:dyDescent="0.25">
      <c r="A958" s="51"/>
      <c r="B958" s="51"/>
      <c r="C958" s="51"/>
      <c r="D958" s="51"/>
      <c r="E958" s="51"/>
      <c r="F958" s="51"/>
      <c r="G958" s="51"/>
      <c r="H958" s="1"/>
      <c r="I958" s="1"/>
      <c r="J958" s="1"/>
      <c r="K958" s="1"/>
      <c r="L958" s="1"/>
      <c r="M958" s="1"/>
      <c r="N958" s="1"/>
      <c r="O958"/>
      <c r="P958"/>
    </row>
    <row r="959" spans="1:16" s="106" customFormat="1" ht="27.6" customHeight="1" x14ac:dyDescent="0.25">
      <c r="A959" s="51"/>
      <c r="B959" s="51"/>
      <c r="C959" s="51"/>
      <c r="D959" s="51"/>
      <c r="E959" s="51"/>
      <c r="F959" s="51"/>
      <c r="G959" s="51"/>
      <c r="H959" s="1"/>
      <c r="I959" s="1"/>
      <c r="J959" s="1"/>
      <c r="K959" s="1"/>
      <c r="L959" s="1"/>
      <c r="M959" s="1"/>
      <c r="N959" s="1"/>
      <c r="O959"/>
      <c r="P959"/>
    </row>
    <row r="960" spans="1:16" s="106" customFormat="1" ht="27.6" customHeight="1" x14ac:dyDescent="0.25">
      <c r="A960" s="51"/>
      <c r="B960" s="51"/>
      <c r="C960" s="51"/>
      <c r="D960" s="51"/>
      <c r="E960" s="51"/>
      <c r="F960" s="51"/>
      <c r="G960" s="51"/>
      <c r="H960" s="1"/>
      <c r="I960" s="1"/>
      <c r="J960" s="1"/>
      <c r="K960" s="1"/>
      <c r="L960" s="1"/>
      <c r="M960" s="1"/>
      <c r="N960" s="1"/>
      <c r="O960"/>
      <c r="P960"/>
    </row>
    <row r="961" spans="1:16" s="106" customFormat="1" ht="27.6" customHeight="1" x14ac:dyDescent="0.25">
      <c r="A961" s="51"/>
      <c r="B961" s="51"/>
      <c r="C961" s="51"/>
      <c r="D961" s="51"/>
      <c r="E961" s="51"/>
      <c r="F961" s="51"/>
      <c r="G961" s="51"/>
      <c r="H961" s="1"/>
      <c r="I961" s="1"/>
      <c r="J961" s="1"/>
      <c r="K961" s="1"/>
      <c r="L961" s="1"/>
      <c r="M961" s="1"/>
      <c r="N961" s="1"/>
      <c r="O961"/>
      <c r="P961"/>
    </row>
    <row r="962" spans="1:16" s="106" customFormat="1" ht="27.6" customHeight="1" x14ac:dyDescent="0.25">
      <c r="A962" s="51"/>
      <c r="B962" s="51"/>
      <c r="C962" s="51"/>
      <c r="D962" s="51"/>
      <c r="E962" s="51"/>
      <c r="F962" s="51"/>
      <c r="G962" s="51"/>
      <c r="H962" s="1"/>
      <c r="I962" s="1"/>
      <c r="J962" s="1"/>
      <c r="K962" s="1"/>
      <c r="L962" s="1"/>
      <c r="M962" s="1"/>
      <c r="N962" s="1"/>
      <c r="O962"/>
      <c r="P962"/>
    </row>
    <row r="963" spans="1:16" s="106" customFormat="1" x14ac:dyDescent="0.25">
      <c r="A963" s="119"/>
      <c r="B963" s="120"/>
      <c r="C963" s="120"/>
      <c r="D963" s="120"/>
      <c r="E963" s="120"/>
      <c r="F963" s="120"/>
      <c r="G963" s="120"/>
      <c r="H963" s="120"/>
      <c r="I963"/>
      <c r="J963"/>
      <c r="K963"/>
      <c r="L963"/>
      <c r="M963"/>
      <c r="N963"/>
      <c r="O963"/>
      <c r="P963"/>
    </row>
    <row r="964" spans="1:16" s="106" customFormat="1" x14ac:dyDescent="0.25">
      <c r="A964" s="119"/>
      <c r="B964" s="120"/>
      <c r="C964" s="120"/>
      <c r="D964" s="120"/>
      <c r="E964" s="120"/>
      <c r="F964" s="120"/>
      <c r="G964" s="120"/>
      <c r="H964" s="120"/>
      <c r="I964"/>
      <c r="J964"/>
      <c r="K964"/>
      <c r="L964"/>
      <c r="M964"/>
      <c r="N964"/>
      <c r="O964"/>
      <c r="P964"/>
    </row>
    <row r="965" spans="1:16" s="106" customFormat="1" x14ac:dyDescent="0.25">
      <c r="A965" s="119"/>
      <c r="B965" s="120"/>
      <c r="C965" s="120"/>
      <c r="D965" s="120"/>
      <c r="E965" s="120"/>
      <c r="F965" s="120"/>
      <c r="G965" s="120"/>
      <c r="H965" s="120"/>
      <c r="I965"/>
      <c r="J965"/>
      <c r="K965"/>
      <c r="L965"/>
      <c r="M965"/>
      <c r="N965"/>
      <c r="O965"/>
      <c r="P965"/>
    </row>
    <row r="966" spans="1:16" s="106" customFormat="1" x14ac:dyDescent="0.25">
      <c r="A966" s="119"/>
      <c r="B966" s="120"/>
      <c r="C966" s="120"/>
      <c r="D966" s="120"/>
      <c r="E966" s="120"/>
      <c r="F966" s="120"/>
      <c r="G966" s="120"/>
      <c r="H966" s="120"/>
      <c r="I966"/>
      <c r="J966"/>
      <c r="K966"/>
      <c r="L966"/>
      <c r="M966"/>
      <c r="N966"/>
      <c r="O966"/>
      <c r="P966"/>
    </row>
    <row r="967" spans="1:16" s="106" customFormat="1" x14ac:dyDescent="0.25">
      <c r="A967" s="119"/>
      <c r="B967" s="120"/>
      <c r="C967" s="120"/>
      <c r="D967" s="120"/>
      <c r="E967" s="120"/>
      <c r="F967" s="120"/>
      <c r="G967" s="120"/>
      <c r="H967" s="120"/>
      <c r="I967"/>
      <c r="J967"/>
      <c r="K967"/>
      <c r="L967"/>
      <c r="M967"/>
      <c r="N967"/>
      <c r="O967"/>
      <c r="P967"/>
    </row>
    <row r="968" spans="1:16" s="106" customFormat="1" x14ac:dyDescent="0.25">
      <c r="A968" s="119"/>
      <c r="B968" s="120"/>
      <c r="C968" s="120"/>
      <c r="D968" s="120"/>
      <c r="E968" s="120"/>
      <c r="F968" s="120"/>
      <c r="G968" s="120"/>
      <c r="H968" s="120"/>
      <c r="I968"/>
      <c r="J968"/>
      <c r="K968"/>
      <c r="L968"/>
      <c r="M968"/>
      <c r="N968"/>
      <c r="O968"/>
      <c r="P968"/>
    </row>
    <row r="969" spans="1:16" s="106" customFormat="1" x14ac:dyDescent="0.25">
      <c r="A969" s="119"/>
      <c r="B969" s="120"/>
      <c r="C969" s="120"/>
      <c r="D969" s="120"/>
      <c r="E969" s="120"/>
      <c r="F969" s="120"/>
      <c r="G969" s="120"/>
      <c r="H969" s="120"/>
      <c r="I969"/>
      <c r="J969"/>
      <c r="K969"/>
      <c r="L969"/>
      <c r="M969"/>
      <c r="N969"/>
      <c r="O969"/>
      <c r="P969"/>
    </row>
    <row r="970" spans="1:16" s="106" customFormat="1" x14ac:dyDescent="0.25">
      <c r="A970" s="119"/>
      <c r="B970" s="120"/>
      <c r="C970" s="120"/>
      <c r="D970" s="120"/>
      <c r="E970" s="120"/>
      <c r="F970" s="120"/>
      <c r="G970" s="120"/>
      <c r="H970" s="120"/>
      <c r="I970"/>
      <c r="J970"/>
      <c r="K970"/>
      <c r="L970"/>
      <c r="M970"/>
      <c r="N970"/>
      <c r="O970"/>
      <c r="P970"/>
    </row>
    <row r="971" spans="1:16" s="106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</row>
    <row r="972" spans="1:16" s="106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</row>
    <row r="973" spans="1:16" s="106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</row>
    <row r="974" spans="1:16" s="106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</row>
    <row r="975" spans="1:16" s="106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</row>
    <row r="976" spans="1:16" s="106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</row>
    <row r="977" spans="2:16" s="106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</row>
    <row r="978" spans="2:16" s="106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</row>
    <row r="979" spans="2:16" s="106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</row>
    <row r="980" spans="2:16" s="106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</row>
    <row r="981" spans="2:16" s="106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</row>
    <row r="982" spans="2:16" s="106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</row>
    <row r="983" spans="2:16" s="106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</row>
    <row r="984" spans="2:16" s="106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</row>
    <row r="985" spans="2:16" s="106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</row>
    <row r="986" spans="2:16" s="106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</row>
    <row r="987" spans="2:16" s="106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</row>
    <row r="988" spans="2:16" s="106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</row>
    <row r="989" spans="2:16" s="106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</row>
    <row r="990" spans="2:16" s="106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</row>
    <row r="991" spans="2:16" s="106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</row>
    <row r="992" spans="2:16" s="106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</row>
    <row r="993" spans="2:16" s="106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</row>
    <row r="994" spans="2:16" s="106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</row>
    <row r="995" spans="2:16" s="106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</row>
    <row r="996" spans="2:16" s="106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</row>
    <row r="997" spans="2:16" s="106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</row>
    <row r="998" spans="2:16" s="106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</row>
    <row r="999" spans="2:16" s="106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</row>
    <row r="1000" spans="2:16" s="106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</row>
    <row r="1001" spans="2:16" s="106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</row>
    <row r="1002" spans="2:16" s="106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</row>
    <row r="1003" spans="2:16" s="106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</row>
    <row r="1004" spans="2:16" s="106" customFormat="1" x14ac:dyDescent="0.25">
      <c r="B1004"/>
      <c r="C1004"/>
      <c r="D1004"/>
      <c r="E1004"/>
      <c r="F1004"/>
      <c r="G1004"/>
      <c r="H1004"/>
      <c r="I1004"/>
      <c r="J1004"/>
      <c r="K1004" s="108"/>
      <c r="L1004" s="108"/>
      <c r="M1004" s="108"/>
      <c r="N1004" s="108"/>
      <c r="O1004" s="108"/>
      <c r="P1004" s="108"/>
    </row>
    <row r="1005" spans="2:16" s="106" customFormat="1" x14ac:dyDescent="0.25">
      <c r="B1005"/>
      <c r="C1005"/>
      <c r="D1005"/>
      <c r="E1005"/>
      <c r="F1005"/>
      <c r="G1005"/>
      <c r="H1005"/>
      <c r="I1005"/>
      <c r="J1005"/>
      <c r="K1005" s="108"/>
      <c r="L1005" s="108"/>
      <c r="M1005" s="108"/>
      <c r="N1005" s="108"/>
      <c r="O1005" s="108"/>
      <c r="P1005" s="108"/>
    </row>
    <row r="1006" spans="2:16" s="106" customFormat="1" x14ac:dyDescent="0.25">
      <c r="B1006"/>
      <c r="C1006"/>
      <c r="D1006"/>
      <c r="E1006"/>
      <c r="F1006"/>
      <c r="G1006"/>
      <c r="H1006"/>
      <c r="I1006"/>
      <c r="J1006"/>
      <c r="K1006" s="108"/>
      <c r="L1006" s="108"/>
      <c r="M1006" s="108"/>
      <c r="N1006" s="108"/>
      <c r="O1006" s="108"/>
      <c r="P1006" s="108"/>
    </row>
    <row r="1007" spans="2:16" s="106" customFormat="1" x14ac:dyDescent="0.25">
      <c r="B1007"/>
      <c r="C1007"/>
      <c r="D1007"/>
      <c r="E1007"/>
      <c r="F1007"/>
      <c r="G1007"/>
      <c r="H1007"/>
      <c r="I1007"/>
      <c r="J1007"/>
      <c r="K1007" s="108"/>
      <c r="L1007" s="108"/>
      <c r="M1007" s="108"/>
      <c r="N1007" s="108"/>
      <c r="O1007" s="108"/>
      <c r="P1007" s="108"/>
    </row>
    <row r="1008" spans="2:16" s="106" customFormat="1" x14ac:dyDescent="0.25">
      <c r="B1008"/>
      <c r="C1008"/>
      <c r="D1008"/>
      <c r="E1008"/>
      <c r="F1008"/>
      <c r="G1008"/>
      <c r="H1008"/>
      <c r="I1008"/>
      <c r="J1008"/>
      <c r="K1008" s="108"/>
      <c r="L1008" s="108"/>
      <c r="M1008" s="108"/>
      <c r="N1008" s="108"/>
      <c r="O1008" s="108"/>
      <c r="P1008" s="108"/>
    </row>
    <row r="1009" spans="2:16" s="106" customFormat="1" x14ac:dyDescent="0.25">
      <c r="B1009"/>
      <c r="C1009"/>
      <c r="D1009"/>
      <c r="E1009"/>
      <c r="F1009"/>
      <c r="G1009"/>
      <c r="H1009"/>
      <c r="I1009"/>
      <c r="J1009"/>
      <c r="K1009" s="108"/>
      <c r="L1009" s="108"/>
      <c r="M1009" s="108"/>
      <c r="N1009" s="108"/>
      <c r="O1009" s="108"/>
      <c r="P1009" s="108"/>
    </row>
    <row r="1010" spans="2:16" s="106" customFormat="1" x14ac:dyDescent="0.25">
      <c r="B1010"/>
      <c r="C1010"/>
      <c r="D1010"/>
      <c r="E1010"/>
      <c r="F1010"/>
      <c r="G1010"/>
      <c r="H1010"/>
      <c r="I1010"/>
      <c r="J1010"/>
      <c r="K1010" s="108"/>
      <c r="L1010" s="108"/>
      <c r="M1010" s="108"/>
      <c r="N1010" s="108"/>
      <c r="O1010" s="108"/>
      <c r="P1010" s="108"/>
    </row>
    <row r="1011" spans="2:16" s="106" customFormat="1" x14ac:dyDescent="0.25">
      <c r="B1011"/>
      <c r="C1011"/>
      <c r="D1011"/>
      <c r="E1011"/>
      <c r="F1011"/>
      <c r="G1011"/>
      <c r="H1011"/>
      <c r="I1011"/>
      <c r="J1011"/>
      <c r="K1011" s="108"/>
      <c r="L1011" s="108"/>
      <c r="M1011" s="108"/>
      <c r="N1011" s="108"/>
      <c r="O1011" s="108"/>
      <c r="P1011" s="108"/>
    </row>
    <row r="1012" spans="2:16" s="106" customFormat="1" x14ac:dyDescent="0.25">
      <c r="B1012"/>
      <c r="C1012"/>
      <c r="D1012"/>
      <c r="E1012"/>
      <c r="F1012"/>
      <c r="G1012"/>
      <c r="H1012"/>
      <c r="I1012"/>
      <c r="J1012"/>
      <c r="K1012" s="108"/>
      <c r="L1012" s="108"/>
      <c r="M1012" s="108"/>
      <c r="N1012" s="108"/>
      <c r="O1012" s="108"/>
      <c r="P1012" s="108"/>
    </row>
    <row r="1013" spans="2:16" s="107" customFormat="1" x14ac:dyDescent="0.25">
      <c r="B1013"/>
      <c r="C1013"/>
      <c r="D1013"/>
      <c r="E1013"/>
      <c r="F1013"/>
      <c r="G1013"/>
      <c r="H1013"/>
      <c r="I1013"/>
      <c r="J1013"/>
      <c r="K1013" s="108"/>
      <c r="L1013" s="108"/>
      <c r="M1013" s="108"/>
      <c r="N1013" s="108"/>
      <c r="O1013" s="108"/>
      <c r="P1013" s="108"/>
    </row>
  </sheetData>
  <mergeCells count="1199">
    <mergeCell ref="A934:A939"/>
    <mergeCell ref="B934:B939"/>
    <mergeCell ref="C934:C939"/>
    <mergeCell ref="D934:D939"/>
    <mergeCell ref="F934:F939"/>
    <mergeCell ref="G934:G939"/>
    <mergeCell ref="A928:A930"/>
    <mergeCell ref="A924:A926"/>
    <mergeCell ref="B924:B926"/>
    <mergeCell ref="C924:C926"/>
    <mergeCell ref="D924:D926"/>
    <mergeCell ref="F924:F926"/>
    <mergeCell ref="G924:G926"/>
    <mergeCell ref="B928:B930"/>
    <mergeCell ref="C928:C930"/>
    <mergeCell ref="D928:D930"/>
    <mergeCell ref="F928:F930"/>
    <mergeCell ref="G928:G930"/>
    <mergeCell ref="H7:H8"/>
    <mergeCell ref="I7:I8"/>
    <mergeCell ref="J7:J8"/>
    <mergeCell ref="K7:K8"/>
    <mergeCell ref="N7:N8"/>
    <mergeCell ref="M7:M8"/>
    <mergeCell ref="N772:N773"/>
    <mergeCell ref="A812:A813"/>
    <mergeCell ref="B812:B813"/>
    <mergeCell ref="C812:C813"/>
    <mergeCell ref="D812:D813"/>
    <mergeCell ref="F812:F813"/>
    <mergeCell ref="G812:G813"/>
    <mergeCell ref="A881:A882"/>
    <mergeCell ref="B881:B882"/>
    <mergeCell ref="F881:F882"/>
    <mergeCell ref="G881:G882"/>
    <mergeCell ref="D881:D882"/>
    <mergeCell ref="C881:C882"/>
    <mergeCell ref="M844:M847"/>
    <mergeCell ref="N844:N847"/>
    <mergeCell ref="J844:J847"/>
    <mergeCell ref="K844:K847"/>
    <mergeCell ref="I844:I847"/>
    <mergeCell ref="H837:H839"/>
    <mergeCell ref="I837:I839"/>
    <mergeCell ref="J837:J839"/>
    <mergeCell ref="K837:K839"/>
    <mergeCell ref="M837:M839"/>
    <mergeCell ref="N837:N839"/>
    <mergeCell ref="H825:H828"/>
    <mergeCell ref="I825:I828"/>
    <mergeCell ref="J825:J828"/>
    <mergeCell ref="M825:M828"/>
    <mergeCell ref="N825:N828"/>
    <mergeCell ref="B772:B773"/>
    <mergeCell ref="C772:C773"/>
    <mergeCell ref="D772:D773"/>
    <mergeCell ref="A893:A895"/>
    <mergeCell ref="B893:B895"/>
    <mergeCell ref="C893:C895"/>
    <mergeCell ref="D893:D895"/>
    <mergeCell ref="F893:F895"/>
    <mergeCell ref="G893:G895"/>
    <mergeCell ref="C879:C880"/>
    <mergeCell ref="D879:D880"/>
    <mergeCell ref="F879:F880"/>
    <mergeCell ref="G879:G880"/>
    <mergeCell ref="N778:N779"/>
    <mergeCell ref="H778:H779"/>
    <mergeCell ref="I778:I779"/>
    <mergeCell ref="J778:J779"/>
    <mergeCell ref="G859:G860"/>
    <mergeCell ref="F859:F860"/>
    <mergeCell ref="D859:D860"/>
    <mergeCell ref="C859:C860"/>
    <mergeCell ref="B859:B860"/>
    <mergeCell ref="A859:A860"/>
    <mergeCell ref="D854:D856"/>
    <mergeCell ref="C854:C856"/>
    <mergeCell ref="B854:B856"/>
    <mergeCell ref="A854:A856"/>
    <mergeCell ref="A825:A828"/>
    <mergeCell ref="B825:B828"/>
    <mergeCell ref="C825:C828"/>
    <mergeCell ref="D825:D828"/>
    <mergeCell ref="F825:F828"/>
    <mergeCell ref="A887:A889"/>
    <mergeCell ref="B887:B889"/>
    <mergeCell ref="C887:C889"/>
    <mergeCell ref="J126:J128"/>
    <mergeCell ref="F279:F280"/>
    <mergeCell ref="G279:G280"/>
    <mergeCell ref="D282:D283"/>
    <mergeCell ref="F285:F289"/>
    <mergeCell ref="F282:F283"/>
    <mergeCell ref="G282:G283"/>
    <mergeCell ref="H192:H198"/>
    <mergeCell ref="F192:F198"/>
    <mergeCell ref="D204:D209"/>
    <mergeCell ref="G220:G221"/>
    <mergeCell ref="H210:H219"/>
    <mergeCell ref="H220:H221"/>
    <mergeCell ref="H204:H209"/>
    <mergeCell ref="D255:D266"/>
    <mergeCell ref="D279:D280"/>
    <mergeCell ref="H844:H847"/>
    <mergeCell ref="D228:D232"/>
    <mergeCell ref="I255:I266"/>
    <mergeCell ref="I279:I280"/>
    <mergeCell ref="I220:I221"/>
    <mergeCell ref="H324:H329"/>
    <mergeCell ref="F418:F419"/>
    <mergeCell ref="D381:D383"/>
    <mergeCell ref="G484:G485"/>
    <mergeCell ref="H484:H485"/>
    <mergeCell ref="I616:I617"/>
    <mergeCell ref="H618:H623"/>
    <mergeCell ref="D484:D485"/>
    <mergeCell ref="H472:H473"/>
    <mergeCell ref="K126:K128"/>
    <mergeCell ref="D238:D239"/>
    <mergeCell ref="F228:F232"/>
    <mergeCell ref="I106:I107"/>
    <mergeCell ref="B120:B121"/>
    <mergeCell ref="C120:C121"/>
    <mergeCell ref="B238:B239"/>
    <mergeCell ref="F732:F733"/>
    <mergeCell ref="D721:D722"/>
    <mergeCell ref="G721:G722"/>
    <mergeCell ref="A721:A722"/>
    <mergeCell ref="D285:D289"/>
    <mergeCell ref="F238:F239"/>
    <mergeCell ref="F220:F221"/>
    <mergeCell ref="D210:D219"/>
    <mergeCell ref="C192:C198"/>
    <mergeCell ref="A255:A266"/>
    <mergeCell ref="C248:C250"/>
    <mergeCell ref="A228:A232"/>
    <mergeCell ref="G238:G239"/>
    <mergeCell ref="A220:A221"/>
    <mergeCell ref="B220:B221"/>
    <mergeCell ref="C220:C221"/>
    <mergeCell ref="B228:B232"/>
    <mergeCell ref="C228:C232"/>
    <mergeCell ref="A192:A198"/>
    <mergeCell ref="F721:F722"/>
    <mergeCell ref="F255:F266"/>
    <mergeCell ref="A802:A804"/>
    <mergeCell ref="K778:K779"/>
    <mergeCell ref="A800:A801"/>
    <mergeCell ref="B800:B801"/>
    <mergeCell ref="C800:C801"/>
    <mergeCell ref="D800:D801"/>
    <mergeCell ref="F800:F801"/>
    <mergeCell ref="G800:G801"/>
    <mergeCell ref="A724:A726"/>
    <mergeCell ref="B724:B726"/>
    <mergeCell ref="C724:C726"/>
    <mergeCell ref="D724:D726"/>
    <mergeCell ref="F724:F726"/>
    <mergeCell ref="G724:G726"/>
    <mergeCell ref="D794:D799"/>
    <mergeCell ref="F794:F799"/>
    <mergeCell ref="G802:G804"/>
    <mergeCell ref="A781:A785"/>
    <mergeCell ref="B781:B785"/>
    <mergeCell ref="C781:C785"/>
    <mergeCell ref="D781:D785"/>
    <mergeCell ref="F781:F785"/>
    <mergeCell ref="G781:G785"/>
    <mergeCell ref="H781:H785"/>
    <mergeCell ref="N285:N289"/>
    <mergeCell ref="M92:M93"/>
    <mergeCell ref="N92:N93"/>
    <mergeCell ref="N101:N104"/>
    <mergeCell ref="N228:N232"/>
    <mergeCell ref="H255:H266"/>
    <mergeCell ref="J335:J337"/>
    <mergeCell ref="K335:K337"/>
    <mergeCell ref="H316:H317"/>
    <mergeCell ref="I316:I317"/>
    <mergeCell ref="J316:J317"/>
    <mergeCell ref="N255:N266"/>
    <mergeCell ref="M248:M250"/>
    <mergeCell ref="N248:N250"/>
    <mergeCell ref="K210:K219"/>
    <mergeCell ref="I210:I219"/>
    <mergeCell ref="F120:F121"/>
    <mergeCell ref="H120:H121"/>
    <mergeCell ref="I120:I121"/>
    <mergeCell ref="I248:I250"/>
    <mergeCell ref="K192:K198"/>
    <mergeCell ref="J220:J221"/>
    <mergeCell ref="K220:K221"/>
    <mergeCell ref="K248:K250"/>
    <mergeCell ref="I238:I239"/>
    <mergeCell ref="J238:J239"/>
    <mergeCell ref="K238:K239"/>
    <mergeCell ref="K139:K140"/>
    <mergeCell ref="N192:N198"/>
    <mergeCell ref="K129:K130"/>
    <mergeCell ref="H139:H140"/>
    <mergeCell ref="J182:J184"/>
    <mergeCell ref="K88:K89"/>
    <mergeCell ref="H84:H85"/>
    <mergeCell ref="I84:I85"/>
    <mergeCell ref="G88:G89"/>
    <mergeCell ref="A739:A741"/>
    <mergeCell ref="B739:B741"/>
    <mergeCell ref="C739:C741"/>
    <mergeCell ref="D739:D741"/>
    <mergeCell ref="F739:F741"/>
    <mergeCell ref="G739:G741"/>
    <mergeCell ref="A718:A719"/>
    <mergeCell ref="A696:A699"/>
    <mergeCell ref="A732:A733"/>
    <mergeCell ref="B732:B733"/>
    <mergeCell ref="C732:C733"/>
    <mergeCell ref="B721:B722"/>
    <mergeCell ref="C721:C722"/>
    <mergeCell ref="D696:D699"/>
    <mergeCell ref="G718:G719"/>
    <mergeCell ref="D732:D733"/>
    <mergeCell ref="J210:J219"/>
    <mergeCell ref="F241:F247"/>
    <mergeCell ref="H159:H164"/>
    <mergeCell ref="I159:I164"/>
    <mergeCell ref="D131:D136"/>
    <mergeCell ref="F131:F136"/>
    <mergeCell ref="G129:G130"/>
    <mergeCell ref="D159:D164"/>
    <mergeCell ref="G139:G140"/>
    <mergeCell ref="K204:K209"/>
    <mergeCell ref="K131:K136"/>
    <mergeCell ref="I192:I198"/>
    <mergeCell ref="I48:I67"/>
    <mergeCell ref="D73:D74"/>
    <mergeCell ref="G73:G74"/>
    <mergeCell ref="F73:F74"/>
    <mergeCell ref="G189:G190"/>
    <mergeCell ref="I88:I89"/>
    <mergeCell ref="H129:H130"/>
    <mergeCell ref="H131:H136"/>
    <mergeCell ref="I129:I130"/>
    <mergeCell ref="I131:I136"/>
    <mergeCell ref="D120:D121"/>
    <mergeCell ref="G126:G128"/>
    <mergeCell ref="F126:F128"/>
    <mergeCell ref="D126:D128"/>
    <mergeCell ref="H189:H190"/>
    <mergeCell ref="H187:H188"/>
    <mergeCell ref="H182:H184"/>
    <mergeCell ref="G120:G121"/>
    <mergeCell ref="G101:G104"/>
    <mergeCell ref="H101:H104"/>
    <mergeCell ref="I101:I104"/>
    <mergeCell ref="H126:H128"/>
    <mergeCell ref="I126:I128"/>
    <mergeCell ref="H106:H107"/>
    <mergeCell ref="H92:H93"/>
    <mergeCell ref="F182:F184"/>
    <mergeCell ref="G182:G184"/>
    <mergeCell ref="D187:D188"/>
    <mergeCell ref="D189:D190"/>
    <mergeCell ref="D77:D78"/>
    <mergeCell ref="D48:D67"/>
    <mergeCell ref="F248:F250"/>
    <mergeCell ref="G255:G266"/>
    <mergeCell ref="G241:G247"/>
    <mergeCell ref="F210:F219"/>
    <mergeCell ref="D220:D221"/>
    <mergeCell ref="G187:G188"/>
    <mergeCell ref="F187:F188"/>
    <mergeCell ref="F204:F209"/>
    <mergeCell ref="D192:D198"/>
    <mergeCell ref="G248:G250"/>
    <mergeCell ref="G192:G198"/>
    <mergeCell ref="G210:G219"/>
    <mergeCell ref="B182:B184"/>
    <mergeCell ref="C182:C184"/>
    <mergeCell ref="B204:B209"/>
    <mergeCell ref="D182:D184"/>
    <mergeCell ref="G204:G209"/>
    <mergeCell ref="B192:B198"/>
    <mergeCell ref="B255:B266"/>
    <mergeCell ref="C255:C266"/>
    <mergeCell ref="B187:B188"/>
    <mergeCell ref="C187:C188"/>
    <mergeCell ref="D241:D247"/>
    <mergeCell ref="D248:D250"/>
    <mergeCell ref="A129:A130"/>
    <mergeCell ref="A189:A190"/>
    <mergeCell ref="B210:B219"/>
    <mergeCell ref="C210:C219"/>
    <mergeCell ref="B189:B190"/>
    <mergeCell ref="C189:C190"/>
    <mergeCell ref="A210:A219"/>
    <mergeCell ref="A204:A209"/>
    <mergeCell ref="A182:A184"/>
    <mergeCell ref="B348:B350"/>
    <mergeCell ref="B324:B329"/>
    <mergeCell ref="C324:C329"/>
    <mergeCell ref="C296:C297"/>
    <mergeCell ref="B359:B362"/>
    <mergeCell ref="A248:A250"/>
    <mergeCell ref="C204:C209"/>
    <mergeCell ref="A296:A297"/>
    <mergeCell ref="B296:B297"/>
    <mergeCell ref="B159:B164"/>
    <mergeCell ref="C159:C164"/>
    <mergeCell ref="C131:C136"/>
    <mergeCell ref="A241:A247"/>
    <mergeCell ref="C238:C239"/>
    <mergeCell ref="B248:B250"/>
    <mergeCell ref="C241:C247"/>
    <mergeCell ref="B279:B280"/>
    <mergeCell ref="B241:B247"/>
    <mergeCell ref="A238:A239"/>
    <mergeCell ref="C285:C289"/>
    <mergeCell ref="A285:A289"/>
    <mergeCell ref="A187:A188"/>
    <mergeCell ref="A126:A128"/>
    <mergeCell ref="B126:B128"/>
    <mergeCell ref="C126:C128"/>
    <mergeCell ref="C332:C333"/>
    <mergeCell ref="C316:C317"/>
    <mergeCell ref="C279:C280"/>
    <mergeCell ref="A359:A362"/>
    <mergeCell ref="C282:C283"/>
    <mergeCell ref="A279:A280"/>
    <mergeCell ref="F84:F85"/>
    <mergeCell ref="G84:G85"/>
    <mergeCell ref="A131:A136"/>
    <mergeCell ref="B131:B136"/>
    <mergeCell ref="A166:A179"/>
    <mergeCell ref="G131:G136"/>
    <mergeCell ref="D166:D179"/>
    <mergeCell ref="G159:G164"/>
    <mergeCell ref="F159:F164"/>
    <mergeCell ref="F139:F140"/>
    <mergeCell ref="D139:D140"/>
    <mergeCell ref="F129:F130"/>
    <mergeCell ref="D129:D130"/>
    <mergeCell ref="B166:B179"/>
    <mergeCell ref="C166:C179"/>
    <mergeCell ref="F166:F179"/>
    <mergeCell ref="G166:G179"/>
    <mergeCell ref="A139:A140"/>
    <mergeCell ref="B139:B140"/>
    <mergeCell ref="C139:C140"/>
    <mergeCell ref="A159:A164"/>
    <mergeCell ref="B129:B130"/>
    <mergeCell ref="C129:C130"/>
    <mergeCell ref="A120:A121"/>
    <mergeCell ref="F88:F89"/>
    <mergeCell ref="A88:A89"/>
    <mergeCell ref="F113:F114"/>
    <mergeCell ref="A37:A38"/>
    <mergeCell ref="B37:B38"/>
    <mergeCell ref="C37:C38"/>
    <mergeCell ref="G37:G38"/>
    <mergeCell ref="F37:F38"/>
    <mergeCell ref="D37:D38"/>
    <mergeCell ref="A77:A78"/>
    <mergeCell ref="A84:A85"/>
    <mergeCell ref="B84:B85"/>
    <mergeCell ref="C84:C85"/>
    <mergeCell ref="D84:D85"/>
    <mergeCell ref="A48:A67"/>
    <mergeCell ref="A68:A69"/>
    <mergeCell ref="B68:B69"/>
    <mergeCell ref="C68:C69"/>
    <mergeCell ref="G68:G69"/>
    <mergeCell ref="F68:F69"/>
    <mergeCell ref="B77:B78"/>
    <mergeCell ref="C77:C78"/>
    <mergeCell ref="G77:G78"/>
    <mergeCell ref="F77:F78"/>
    <mergeCell ref="B73:B74"/>
    <mergeCell ref="C73:C74"/>
    <mergeCell ref="B48:B67"/>
    <mergeCell ref="C48:C67"/>
    <mergeCell ref="G48:G67"/>
    <mergeCell ref="F48:F67"/>
    <mergeCell ref="D68:D69"/>
    <mergeCell ref="I27:I28"/>
    <mergeCell ref="J27:J28"/>
    <mergeCell ref="K29:K30"/>
    <mergeCell ref="J29:J30"/>
    <mergeCell ref="H34:H36"/>
    <mergeCell ref="A106:A107"/>
    <mergeCell ref="B106:B107"/>
    <mergeCell ref="C106:C107"/>
    <mergeCell ref="D106:D107"/>
    <mergeCell ref="F106:F107"/>
    <mergeCell ref="G106:G107"/>
    <mergeCell ref="G113:G114"/>
    <mergeCell ref="A73:A74"/>
    <mergeCell ref="A113:A114"/>
    <mergeCell ref="A92:A93"/>
    <mergeCell ref="B92:B93"/>
    <mergeCell ref="C92:C93"/>
    <mergeCell ref="G92:G93"/>
    <mergeCell ref="F92:F93"/>
    <mergeCell ref="B113:B114"/>
    <mergeCell ref="D92:D93"/>
    <mergeCell ref="A101:A104"/>
    <mergeCell ref="B101:B104"/>
    <mergeCell ref="C101:C104"/>
    <mergeCell ref="F101:F104"/>
    <mergeCell ref="D101:D104"/>
    <mergeCell ref="B88:B89"/>
    <mergeCell ref="C88:C89"/>
    <mergeCell ref="D88:D89"/>
    <mergeCell ref="C113:C114"/>
    <mergeCell ref="D113:D114"/>
    <mergeCell ref="H48:H67"/>
    <mergeCell ref="N77:N78"/>
    <mergeCell ref="M182:M184"/>
    <mergeCell ref="K182:K184"/>
    <mergeCell ref="I189:I190"/>
    <mergeCell ref="J189:J190"/>
    <mergeCell ref="I204:I209"/>
    <mergeCell ref="H10:H11"/>
    <mergeCell ref="I10:I11"/>
    <mergeCell ref="J10:J11"/>
    <mergeCell ref="K10:K11"/>
    <mergeCell ref="H29:H30"/>
    <mergeCell ref="A34:A36"/>
    <mergeCell ref="B34:B36"/>
    <mergeCell ref="C34:C36"/>
    <mergeCell ref="D34:D36"/>
    <mergeCell ref="F34:F36"/>
    <mergeCell ref="G34:G36"/>
    <mergeCell ref="A29:A30"/>
    <mergeCell ref="A21:A26"/>
    <mergeCell ref="B21:B26"/>
    <mergeCell ref="C21:C26"/>
    <mergeCell ref="D21:D26"/>
    <mergeCell ref="B29:B30"/>
    <mergeCell ref="C29:C30"/>
    <mergeCell ref="D29:D30"/>
    <mergeCell ref="F29:F30"/>
    <mergeCell ref="G29:G30"/>
    <mergeCell ref="F21:F26"/>
    <mergeCell ref="G21:G26"/>
    <mergeCell ref="H21:H26"/>
    <mergeCell ref="K27:K28"/>
    <mergeCell ref="H27:H28"/>
    <mergeCell ref="K106:K107"/>
    <mergeCell ref="J101:J104"/>
    <mergeCell ref="K101:K104"/>
    <mergeCell ref="K113:K114"/>
    <mergeCell ref="M113:M114"/>
    <mergeCell ref="J106:J107"/>
    <mergeCell ref="N21:N26"/>
    <mergeCell ref="I21:I26"/>
    <mergeCell ref="J21:J26"/>
    <mergeCell ref="K21:K26"/>
    <mergeCell ref="M21:M26"/>
    <mergeCell ref="I187:I188"/>
    <mergeCell ref="J187:J188"/>
    <mergeCell ref="M279:M280"/>
    <mergeCell ref="N106:N107"/>
    <mergeCell ref="M126:M128"/>
    <mergeCell ref="N126:N128"/>
    <mergeCell ref="M192:M198"/>
    <mergeCell ref="M220:M221"/>
    <mergeCell ref="N220:N221"/>
    <mergeCell ref="M210:M219"/>
    <mergeCell ref="N210:N219"/>
    <mergeCell ref="M204:M209"/>
    <mergeCell ref="M131:M136"/>
    <mergeCell ref="J204:J209"/>
    <mergeCell ref="I34:I36"/>
    <mergeCell ref="J34:J36"/>
    <mergeCell ref="K34:K36"/>
    <mergeCell ref="J255:J266"/>
    <mergeCell ref="I92:I93"/>
    <mergeCell ref="J92:J93"/>
    <mergeCell ref="I29:I30"/>
    <mergeCell ref="J77:J78"/>
    <mergeCell ref="K77:K78"/>
    <mergeCell ref="H68:H69"/>
    <mergeCell ref="I68:I69"/>
    <mergeCell ref="J68:J69"/>
    <mergeCell ref="K68:K69"/>
    <mergeCell ref="K189:K190"/>
    <mergeCell ref="J192:J198"/>
    <mergeCell ref="I182:I184"/>
    <mergeCell ref="H88:H89"/>
    <mergeCell ref="N48:N67"/>
    <mergeCell ref="N68:N69"/>
    <mergeCell ref="N73:N74"/>
    <mergeCell ref="H73:H74"/>
    <mergeCell ref="I73:I74"/>
    <mergeCell ref="J73:J74"/>
    <mergeCell ref="M48:M67"/>
    <mergeCell ref="M73:M74"/>
    <mergeCell ref="N113:N114"/>
    <mergeCell ref="J120:J121"/>
    <mergeCell ref="K120:K121"/>
    <mergeCell ref="M120:M121"/>
    <mergeCell ref="N120:N121"/>
    <mergeCell ref="K187:K188"/>
    <mergeCell ref="J131:J136"/>
    <mergeCell ref="J159:J164"/>
    <mergeCell ref="M129:M130"/>
    <mergeCell ref="H113:H114"/>
    <mergeCell ref="I113:I114"/>
    <mergeCell ref="N129:N130"/>
    <mergeCell ref="J139:J140"/>
    <mergeCell ref="K92:K93"/>
    <mergeCell ref="J285:J289"/>
    <mergeCell ref="K285:K289"/>
    <mergeCell ref="I282:I283"/>
    <mergeCell ref="G228:G232"/>
    <mergeCell ref="J282:J283"/>
    <mergeCell ref="G332:G333"/>
    <mergeCell ref="M88:M89"/>
    <mergeCell ref="N88:N89"/>
    <mergeCell ref="N37:N38"/>
    <mergeCell ref="J84:J85"/>
    <mergeCell ref="K84:K85"/>
    <mergeCell ref="J88:J89"/>
    <mergeCell ref="I139:I140"/>
    <mergeCell ref="N204:N209"/>
    <mergeCell ref="N131:N136"/>
    <mergeCell ref="M189:M190"/>
    <mergeCell ref="N189:N190"/>
    <mergeCell ref="N139:N140"/>
    <mergeCell ref="J113:J114"/>
    <mergeCell ref="J129:J130"/>
    <mergeCell ref="N159:N164"/>
    <mergeCell ref="N187:N188"/>
    <mergeCell ref="H37:H38"/>
    <mergeCell ref="I37:I38"/>
    <mergeCell ref="J37:J38"/>
    <mergeCell ref="K37:K38"/>
    <mergeCell ref="N182:N184"/>
    <mergeCell ref="J48:J67"/>
    <mergeCell ref="K48:K67"/>
    <mergeCell ref="K73:K74"/>
    <mergeCell ref="H77:H78"/>
    <mergeCell ref="I77:I78"/>
    <mergeCell ref="I467:I469"/>
    <mergeCell ref="A462:A464"/>
    <mergeCell ref="C516:C517"/>
    <mergeCell ref="B490:B491"/>
    <mergeCell ref="I480:I481"/>
    <mergeCell ref="A498:A500"/>
    <mergeCell ref="I484:I485"/>
    <mergeCell ref="I487:I488"/>
    <mergeCell ref="G447:G449"/>
    <mergeCell ref="K279:K280"/>
    <mergeCell ref="H238:H239"/>
    <mergeCell ref="J228:J232"/>
    <mergeCell ref="H228:H232"/>
    <mergeCell ref="I228:I232"/>
    <mergeCell ref="J248:J250"/>
    <mergeCell ref="K282:K283"/>
    <mergeCell ref="G335:G337"/>
    <mergeCell ref="H248:H250"/>
    <mergeCell ref="H282:H283"/>
    <mergeCell ref="J324:J329"/>
    <mergeCell ref="J279:J280"/>
    <mergeCell ref="K228:K232"/>
    <mergeCell ref="I332:I333"/>
    <mergeCell ref="H285:H289"/>
    <mergeCell ref="K296:K297"/>
    <mergeCell ref="H279:H280"/>
    <mergeCell ref="H296:H297"/>
    <mergeCell ref="G316:G317"/>
    <mergeCell ref="K255:K266"/>
    <mergeCell ref="I296:I297"/>
    <mergeCell ref="J296:J297"/>
    <mergeCell ref="I285:I289"/>
    <mergeCell ref="G359:G362"/>
    <mergeCell ref="D384:D385"/>
    <mergeCell ref="C365:C374"/>
    <mergeCell ref="C348:C350"/>
    <mergeCell ref="C335:C337"/>
    <mergeCell ref="G394:G397"/>
    <mergeCell ref="H335:H337"/>
    <mergeCell ref="C418:C419"/>
    <mergeCell ref="I335:I337"/>
    <mergeCell ref="F365:F374"/>
    <mergeCell ref="F381:F383"/>
    <mergeCell ref="D400:D401"/>
    <mergeCell ref="G381:G383"/>
    <mergeCell ref="G412:G414"/>
    <mergeCell ref="D359:D362"/>
    <mergeCell ref="C359:C362"/>
    <mergeCell ref="I412:I414"/>
    <mergeCell ref="H348:H350"/>
    <mergeCell ref="C376:C378"/>
    <mergeCell ref="H402:H409"/>
    <mergeCell ref="C498:C500"/>
    <mergeCell ref="D498:D500"/>
    <mergeCell ref="F324:F329"/>
    <mergeCell ref="F348:F350"/>
    <mergeCell ref="F335:F337"/>
    <mergeCell ref="F360:F362"/>
    <mergeCell ref="C412:C414"/>
    <mergeCell ref="D412:D414"/>
    <mergeCell ref="D418:D419"/>
    <mergeCell ref="F394:F397"/>
    <mergeCell ref="B492:B494"/>
    <mergeCell ref="B462:B464"/>
    <mergeCell ref="B445:B446"/>
    <mergeCell ref="B467:B469"/>
    <mergeCell ref="A456:A457"/>
    <mergeCell ref="C445:C446"/>
    <mergeCell ref="C467:C469"/>
    <mergeCell ref="C462:C464"/>
    <mergeCell ref="B456:B457"/>
    <mergeCell ref="A467:A469"/>
    <mergeCell ref="D447:D449"/>
    <mergeCell ref="F447:F449"/>
    <mergeCell ref="F456:F457"/>
    <mergeCell ref="D456:D457"/>
    <mergeCell ref="F388:F392"/>
    <mergeCell ref="D445:D446"/>
    <mergeCell ref="A490:A491"/>
    <mergeCell ref="F412:F414"/>
    <mergeCell ref="B381:B383"/>
    <mergeCell ref="B616:B617"/>
    <mergeCell ref="E616:E617"/>
    <mergeCell ref="B487:B488"/>
    <mergeCell ref="C487:C488"/>
    <mergeCell ref="A472:A473"/>
    <mergeCell ref="B472:B473"/>
    <mergeCell ref="C472:C473"/>
    <mergeCell ref="A487:A488"/>
    <mergeCell ref="A480:A481"/>
    <mergeCell ref="C480:C481"/>
    <mergeCell ref="C613:C614"/>
    <mergeCell ref="D613:D614"/>
    <mergeCell ref="B533:B534"/>
    <mergeCell ref="B516:B517"/>
    <mergeCell ref="D594:D596"/>
    <mergeCell ref="D472:D473"/>
    <mergeCell ref="A547:A548"/>
    <mergeCell ref="B547:B548"/>
    <mergeCell ref="A519:A522"/>
    <mergeCell ref="D533:D534"/>
    <mergeCell ref="A556:A560"/>
    <mergeCell ref="B556:B560"/>
    <mergeCell ref="C556:C560"/>
    <mergeCell ref="C599:C602"/>
    <mergeCell ref="D599:D602"/>
    <mergeCell ref="A610:A611"/>
    <mergeCell ref="B610:B611"/>
    <mergeCell ref="D480:D481"/>
    <mergeCell ref="A594:A596"/>
    <mergeCell ref="D492:D494"/>
    <mergeCell ref="D490:D491"/>
    <mergeCell ref="D487:D488"/>
    <mergeCell ref="N693:N694"/>
    <mergeCell ref="H689:H691"/>
    <mergeCell ref="M689:M691"/>
    <mergeCell ref="N689:N691"/>
    <mergeCell ref="F559:F560"/>
    <mergeCell ref="F610:F611"/>
    <mergeCell ref="G613:G614"/>
    <mergeCell ref="H613:H614"/>
    <mergeCell ref="I613:I614"/>
    <mergeCell ref="G599:G602"/>
    <mergeCell ref="G580:G587"/>
    <mergeCell ref="H580:H587"/>
    <mergeCell ref="L616:L617"/>
    <mergeCell ref="M616:M617"/>
    <mergeCell ref="I580:I587"/>
    <mergeCell ref="J677:J678"/>
    <mergeCell ref="I556:I560"/>
    <mergeCell ref="K599:K602"/>
    <mergeCell ref="J599:J602"/>
    <mergeCell ref="I677:I678"/>
    <mergeCell ref="F616:F617"/>
    <mergeCell ref="J616:J617"/>
    <mergeCell ref="J689:J691"/>
    <mergeCell ref="N599:N602"/>
    <mergeCell ref="G610:G611"/>
    <mergeCell ref="H610:H611"/>
    <mergeCell ref="I610:I611"/>
    <mergeCell ref="J610:J611"/>
    <mergeCell ref="K689:K691"/>
    <mergeCell ref="M599:M602"/>
    <mergeCell ref="F613:F614"/>
    <mergeCell ref="I689:I691"/>
    <mergeCell ref="A503:A513"/>
    <mergeCell ref="B580:B587"/>
    <mergeCell ref="C580:C587"/>
    <mergeCell ref="A599:A602"/>
    <mergeCell ref="B599:B602"/>
    <mergeCell ref="A580:A587"/>
    <mergeCell ref="H599:H602"/>
    <mergeCell ref="I599:I602"/>
    <mergeCell ref="F580:F587"/>
    <mergeCell ref="F556:F558"/>
    <mergeCell ref="C533:C534"/>
    <mergeCell ref="H519:H522"/>
    <mergeCell ref="I519:I522"/>
    <mergeCell ref="C503:C513"/>
    <mergeCell ref="F594:F596"/>
    <mergeCell ref="G594:G596"/>
    <mergeCell ref="F599:F602"/>
    <mergeCell ref="D556:D560"/>
    <mergeCell ref="A533:A534"/>
    <mergeCell ref="D516:D517"/>
    <mergeCell ref="F516:F517"/>
    <mergeCell ref="F519:F522"/>
    <mergeCell ref="F533:F534"/>
    <mergeCell ref="F503:F513"/>
    <mergeCell ref="H487:H488"/>
    <mergeCell ref="I492:I494"/>
    <mergeCell ref="J516:J517"/>
    <mergeCell ref="G516:G517"/>
    <mergeCell ref="H556:H560"/>
    <mergeCell ref="I547:I548"/>
    <mergeCell ref="J547:J548"/>
    <mergeCell ref="K498:K500"/>
    <mergeCell ref="I490:I491"/>
    <mergeCell ref="H490:H491"/>
    <mergeCell ref="M498:M500"/>
    <mergeCell ref="I498:I500"/>
    <mergeCell ref="G498:G500"/>
    <mergeCell ref="I503:I513"/>
    <mergeCell ref="H498:H500"/>
    <mergeCell ref="H516:H517"/>
    <mergeCell ref="H492:H494"/>
    <mergeCell ref="K547:K548"/>
    <mergeCell ref="G503:G513"/>
    <mergeCell ref="H503:H513"/>
    <mergeCell ref="J533:J534"/>
    <mergeCell ref="H547:H548"/>
    <mergeCell ref="J519:J522"/>
    <mergeCell ref="G487:G488"/>
    <mergeCell ref="I516:I517"/>
    <mergeCell ref="H533:H534"/>
    <mergeCell ref="I533:I534"/>
    <mergeCell ref="G533:G534"/>
    <mergeCell ref="G556:G560"/>
    <mergeCell ref="L498:L500"/>
    <mergeCell ref="J487:J488"/>
    <mergeCell ref="J580:J587"/>
    <mergeCell ref="K580:K587"/>
    <mergeCell ref="K533:K534"/>
    <mergeCell ref="M533:M534"/>
    <mergeCell ref="N533:N534"/>
    <mergeCell ref="K519:K522"/>
    <mergeCell ref="N556:N560"/>
    <mergeCell ref="M556:M560"/>
    <mergeCell ref="N498:N500"/>
    <mergeCell ref="K516:K517"/>
    <mergeCell ref="J492:J494"/>
    <mergeCell ref="J490:J491"/>
    <mergeCell ref="K484:K485"/>
    <mergeCell ref="K490:K491"/>
    <mergeCell ref="M492:M494"/>
    <mergeCell ref="N492:N494"/>
    <mergeCell ref="M503:M513"/>
    <mergeCell ref="K487:K488"/>
    <mergeCell ref="K492:K494"/>
    <mergeCell ref="J503:J513"/>
    <mergeCell ref="K556:K560"/>
    <mergeCell ref="M490:M491"/>
    <mergeCell ref="K503:K513"/>
    <mergeCell ref="J498:J500"/>
    <mergeCell ref="J556:J560"/>
    <mergeCell ref="M516:M517"/>
    <mergeCell ref="M487:M488"/>
    <mergeCell ref="N316:N317"/>
    <mergeCell ref="K324:K329"/>
    <mergeCell ref="I359:I362"/>
    <mergeCell ref="K456:K457"/>
    <mergeCell ref="K431:K433"/>
    <mergeCell ref="N456:N457"/>
    <mergeCell ref="N503:N513"/>
    <mergeCell ref="J484:J485"/>
    <mergeCell ref="I431:I433"/>
    <mergeCell ref="M400:M401"/>
    <mergeCell ref="N487:N488"/>
    <mergeCell ref="A394:A397"/>
    <mergeCell ref="I402:I409"/>
    <mergeCell ref="J412:J414"/>
    <mergeCell ref="H412:H414"/>
    <mergeCell ref="N384:N385"/>
    <mergeCell ref="H435:H437"/>
    <mergeCell ref="N490:N491"/>
    <mergeCell ref="N335:N337"/>
    <mergeCell ref="M335:M337"/>
    <mergeCell ref="N402:N409"/>
    <mergeCell ref="N412:N414"/>
    <mergeCell ref="N359:N362"/>
    <mergeCell ref="N388:N392"/>
    <mergeCell ref="G431:G433"/>
    <mergeCell ref="G472:G473"/>
    <mergeCell ref="H456:H457"/>
    <mergeCell ref="G462:G464"/>
    <mergeCell ref="F462:F464"/>
    <mergeCell ref="D467:D469"/>
    <mergeCell ref="D462:D464"/>
    <mergeCell ref="N480:N481"/>
    <mergeCell ref="N282:N283"/>
    <mergeCell ref="M282:M283"/>
    <mergeCell ref="N324:N329"/>
    <mergeCell ref="G285:G289"/>
    <mergeCell ref="N435:N437"/>
    <mergeCell ref="B431:B433"/>
    <mergeCell ref="A418:A419"/>
    <mergeCell ref="A400:A401"/>
    <mergeCell ref="B365:B374"/>
    <mergeCell ref="C388:C392"/>
    <mergeCell ref="C402:C409"/>
    <mergeCell ref="C435:C437"/>
    <mergeCell ref="C431:C433"/>
    <mergeCell ref="C384:C385"/>
    <mergeCell ref="D402:D409"/>
    <mergeCell ref="D388:D392"/>
    <mergeCell ref="D376:D378"/>
    <mergeCell ref="F400:F401"/>
    <mergeCell ref="A412:A414"/>
    <mergeCell ref="A402:A409"/>
    <mergeCell ref="A435:A437"/>
    <mergeCell ref="B435:B437"/>
    <mergeCell ref="G435:G437"/>
    <mergeCell ref="G418:G419"/>
    <mergeCell ref="G402:G409"/>
    <mergeCell ref="A282:A283"/>
    <mergeCell ref="B282:B283"/>
    <mergeCell ref="G324:G329"/>
    <mergeCell ref="G296:G297"/>
    <mergeCell ref="A431:A433"/>
    <mergeCell ref="E418:E419"/>
    <mergeCell ref="F431:F433"/>
    <mergeCell ref="M480:M481"/>
    <mergeCell ref="K480:K481"/>
    <mergeCell ref="I384:I385"/>
    <mergeCell ref="J384:J385"/>
    <mergeCell ref="I400:I401"/>
    <mergeCell ref="J388:J392"/>
    <mergeCell ref="K316:K317"/>
    <mergeCell ref="J445:J446"/>
    <mergeCell ref="K445:K446"/>
    <mergeCell ref="K467:K469"/>
    <mergeCell ref="K435:K437"/>
    <mergeCell ref="M359:M362"/>
    <mergeCell ref="M384:M385"/>
    <mergeCell ref="I456:I457"/>
    <mergeCell ref="J472:J473"/>
    <mergeCell ref="K472:K473"/>
    <mergeCell ref="J480:J481"/>
    <mergeCell ref="K359:K362"/>
    <mergeCell ref="K348:K350"/>
    <mergeCell ref="K376:K378"/>
    <mergeCell ref="K384:K385"/>
    <mergeCell ref="J348:J350"/>
    <mergeCell ref="I376:I378"/>
    <mergeCell ref="I445:I446"/>
    <mergeCell ref="K402:K409"/>
    <mergeCell ref="K388:K392"/>
    <mergeCell ref="K400:K401"/>
    <mergeCell ref="I435:I437"/>
    <mergeCell ref="J359:J362"/>
    <mergeCell ref="I472:I473"/>
    <mergeCell ref="J435:J437"/>
    <mergeCell ref="J467:J469"/>
    <mergeCell ref="M431:M433"/>
    <mergeCell ref="M456:M457"/>
    <mergeCell ref="J456:J457"/>
    <mergeCell ref="H400:H401"/>
    <mergeCell ref="M402:M409"/>
    <mergeCell ref="J431:J433"/>
    <mergeCell ref="N332:N333"/>
    <mergeCell ref="M332:M333"/>
    <mergeCell ref="N445:N446"/>
    <mergeCell ref="M445:M446"/>
    <mergeCell ref="M412:M414"/>
    <mergeCell ref="G456:G457"/>
    <mergeCell ref="G384:G385"/>
    <mergeCell ref="A445:A446"/>
    <mergeCell ref="A381:A383"/>
    <mergeCell ref="A365:A374"/>
    <mergeCell ref="H332:H333"/>
    <mergeCell ref="A384:A385"/>
    <mergeCell ref="A388:A392"/>
    <mergeCell ref="K332:K333"/>
    <mergeCell ref="M435:M437"/>
    <mergeCell ref="K412:K414"/>
    <mergeCell ref="H445:H446"/>
    <mergeCell ref="H359:H362"/>
    <mergeCell ref="H376:H378"/>
    <mergeCell ref="D435:D437"/>
    <mergeCell ref="F435:F437"/>
    <mergeCell ref="G376:G378"/>
    <mergeCell ref="G400:G401"/>
    <mergeCell ref="D365:D374"/>
    <mergeCell ref="G388:G392"/>
    <mergeCell ref="A447:A449"/>
    <mergeCell ref="H480:H481"/>
    <mergeCell ref="B480:B481"/>
    <mergeCell ref="B400:B401"/>
    <mergeCell ref="C400:C401"/>
    <mergeCell ref="B412:B414"/>
    <mergeCell ref="B402:B409"/>
    <mergeCell ref="G445:G446"/>
    <mergeCell ref="B394:B397"/>
    <mergeCell ref="C394:C397"/>
    <mergeCell ref="B388:B392"/>
    <mergeCell ref="B384:B385"/>
    <mergeCell ref="G480:G481"/>
    <mergeCell ref="F480:F481"/>
    <mergeCell ref="H384:H385"/>
    <mergeCell ref="B418:B419"/>
    <mergeCell ref="H467:H469"/>
    <mergeCell ref="H431:H433"/>
    <mergeCell ref="F445:F446"/>
    <mergeCell ref="D431:D433"/>
    <mergeCell ref="F384:F385"/>
    <mergeCell ref="B447:B449"/>
    <mergeCell ref="C447:C449"/>
    <mergeCell ref="C456:C457"/>
    <mergeCell ref="F402:F409"/>
    <mergeCell ref="L27:L28"/>
    <mergeCell ref="M27:M28"/>
    <mergeCell ref="N27:N28"/>
    <mergeCell ref="N677:N678"/>
    <mergeCell ref="M677:M678"/>
    <mergeCell ref="K677:K678"/>
    <mergeCell ref="N616:N617"/>
    <mergeCell ref="N610:N611"/>
    <mergeCell ref="K618:K623"/>
    <mergeCell ref="M610:M611"/>
    <mergeCell ref="K610:K611"/>
    <mergeCell ref="K613:K614"/>
    <mergeCell ref="M613:M614"/>
    <mergeCell ref="N613:N614"/>
    <mergeCell ref="N516:N517"/>
    <mergeCell ref="M519:M522"/>
    <mergeCell ref="N519:N522"/>
    <mergeCell ref="M547:M548"/>
    <mergeCell ref="N547:N548"/>
    <mergeCell ref="N376:N378"/>
    <mergeCell ref="M484:M485"/>
    <mergeCell ref="N484:N485"/>
    <mergeCell ref="M376:M378"/>
    <mergeCell ref="N400:N401"/>
    <mergeCell ref="N279:N280"/>
    <mergeCell ref="M296:M297"/>
    <mergeCell ref="N34:N36"/>
    <mergeCell ref="M285:M289"/>
    <mergeCell ref="N296:N297"/>
    <mergeCell ref="K159:K164"/>
    <mergeCell ref="N29:N30"/>
    <mergeCell ref="N431:N433"/>
    <mergeCell ref="J402:J409"/>
    <mergeCell ref="J400:J401"/>
    <mergeCell ref="B335:B337"/>
    <mergeCell ref="B285:B289"/>
    <mergeCell ref="A324:A329"/>
    <mergeCell ref="A335:A337"/>
    <mergeCell ref="J332:J333"/>
    <mergeCell ref="A332:A333"/>
    <mergeCell ref="B332:B333"/>
    <mergeCell ref="A316:A317"/>
    <mergeCell ref="B316:B317"/>
    <mergeCell ref="D316:D317"/>
    <mergeCell ref="D332:D333"/>
    <mergeCell ref="D335:D337"/>
    <mergeCell ref="D324:D329"/>
    <mergeCell ref="I388:I392"/>
    <mergeCell ref="H388:H392"/>
    <mergeCell ref="I324:I329"/>
    <mergeCell ref="D296:D297"/>
    <mergeCell ref="F296:F297"/>
    <mergeCell ref="J376:J378"/>
    <mergeCell ref="F376:F378"/>
    <mergeCell ref="A348:A350"/>
    <mergeCell ref="D348:D350"/>
    <mergeCell ref="G365:G374"/>
    <mergeCell ref="I348:I350"/>
    <mergeCell ref="G348:G350"/>
    <mergeCell ref="D394:D397"/>
    <mergeCell ref="F332:F333"/>
    <mergeCell ref="C381:C383"/>
    <mergeCell ref="A376:A378"/>
    <mergeCell ref="B376:B378"/>
    <mergeCell ref="A689:A691"/>
    <mergeCell ref="B689:B691"/>
    <mergeCell ref="C689:C691"/>
    <mergeCell ref="D689:D691"/>
    <mergeCell ref="F689:F691"/>
    <mergeCell ref="A618:A623"/>
    <mergeCell ref="B618:B623"/>
    <mergeCell ref="D677:D678"/>
    <mergeCell ref="F677:F678"/>
    <mergeCell ref="B498:B500"/>
    <mergeCell ref="D503:D513"/>
    <mergeCell ref="C490:C491"/>
    <mergeCell ref="B484:B485"/>
    <mergeCell ref="C484:C485"/>
    <mergeCell ref="A492:A494"/>
    <mergeCell ref="A616:A617"/>
    <mergeCell ref="C492:C494"/>
    <mergeCell ref="D547:D548"/>
    <mergeCell ref="D618:D623"/>
    <mergeCell ref="F618:F623"/>
    <mergeCell ref="C618:C623"/>
    <mergeCell ref="C594:C596"/>
    <mergeCell ref="D519:D522"/>
    <mergeCell ref="D580:D587"/>
    <mergeCell ref="C616:C617"/>
    <mergeCell ref="C610:C611"/>
    <mergeCell ref="B503:B513"/>
    <mergeCell ref="B613:B614"/>
    <mergeCell ref="B594:B596"/>
    <mergeCell ref="C519:C522"/>
    <mergeCell ref="B519:B522"/>
    <mergeCell ref="A613:A614"/>
    <mergeCell ref="L721:L722"/>
    <mergeCell ref="B794:B799"/>
    <mergeCell ref="C794:C799"/>
    <mergeCell ref="K825:K828"/>
    <mergeCell ref="I772:I773"/>
    <mergeCell ref="J772:J773"/>
    <mergeCell ref="K772:K773"/>
    <mergeCell ref="G789:G790"/>
    <mergeCell ref="G732:G733"/>
    <mergeCell ref="H721:H722"/>
    <mergeCell ref="I721:I722"/>
    <mergeCell ref="B718:B719"/>
    <mergeCell ref="C718:C719"/>
    <mergeCell ref="G821:G823"/>
    <mergeCell ref="A772:A773"/>
    <mergeCell ref="G689:G691"/>
    <mergeCell ref="C547:C548"/>
    <mergeCell ref="A677:A678"/>
    <mergeCell ref="B677:B678"/>
    <mergeCell ref="C677:C678"/>
    <mergeCell ref="D610:D611"/>
    <mergeCell ref="G616:G617"/>
    <mergeCell ref="G618:G623"/>
    <mergeCell ref="G677:G678"/>
    <mergeCell ref="H677:H678"/>
    <mergeCell ref="H616:H617"/>
    <mergeCell ref="J613:J614"/>
    <mergeCell ref="I618:I623"/>
    <mergeCell ref="J618:J623"/>
    <mergeCell ref="F772:F773"/>
    <mergeCell ref="G772:G773"/>
    <mergeCell ref="H772:H773"/>
    <mergeCell ref="I693:I694"/>
    <mergeCell ref="J693:J694"/>
    <mergeCell ref="G693:G694"/>
    <mergeCell ref="M721:M722"/>
    <mergeCell ref="K721:K722"/>
    <mergeCell ref="H693:H694"/>
    <mergeCell ref="K693:K694"/>
    <mergeCell ref="M693:M694"/>
    <mergeCell ref="M772:M773"/>
    <mergeCell ref="F854:F856"/>
    <mergeCell ref="G854:G856"/>
    <mergeCell ref="G837:G839"/>
    <mergeCell ref="A844:A847"/>
    <mergeCell ref="B844:B847"/>
    <mergeCell ref="C844:C847"/>
    <mergeCell ref="D844:D847"/>
    <mergeCell ref="F844:F847"/>
    <mergeCell ref="G844:G847"/>
    <mergeCell ref="A840:A841"/>
    <mergeCell ref="B840:B841"/>
    <mergeCell ref="C840:C841"/>
    <mergeCell ref="G825:G828"/>
    <mergeCell ref="A821:A823"/>
    <mergeCell ref="B821:B823"/>
    <mergeCell ref="C821:C823"/>
    <mergeCell ref="F821:F823"/>
    <mergeCell ref="D821:D823"/>
    <mergeCell ref="H695:H699"/>
    <mergeCell ref="I695:I699"/>
    <mergeCell ref="J695:J699"/>
    <mergeCell ref="K695:K699"/>
    <mergeCell ref="L695:L696"/>
    <mergeCell ref="D40:D41"/>
    <mergeCell ref="A40:A41"/>
    <mergeCell ref="B40:B41"/>
    <mergeCell ref="C40:C41"/>
    <mergeCell ref="F40:F41"/>
    <mergeCell ref="G40:G41"/>
    <mergeCell ref="D718:D719"/>
    <mergeCell ref="F718:F719"/>
    <mergeCell ref="A837:A839"/>
    <mergeCell ref="B837:B839"/>
    <mergeCell ref="C837:C839"/>
    <mergeCell ref="D837:D839"/>
    <mergeCell ref="B696:B699"/>
    <mergeCell ref="C696:C699"/>
    <mergeCell ref="A778:A779"/>
    <mergeCell ref="B778:B779"/>
    <mergeCell ref="C778:C779"/>
    <mergeCell ref="D778:D779"/>
    <mergeCell ref="G778:G779"/>
    <mergeCell ref="A789:A790"/>
    <mergeCell ref="A693:A694"/>
    <mergeCell ref="B693:B694"/>
    <mergeCell ref="C693:C694"/>
    <mergeCell ref="D693:D694"/>
    <mergeCell ref="F693:F694"/>
    <mergeCell ref="A794:A799"/>
    <mergeCell ref="G794:G799"/>
    <mergeCell ref="A516:A517"/>
    <mergeCell ref="A484:A485"/>
    <mergeCell ref="F492:F494"/>
    <mergeCell ref="G492:G494"/>
    <mergeCell ref="G519:G522"/>
    <mergeCell ref="H40:H41"/>
    <mergeCell ref="I40:I41"/>
    <mergeCell ref="J40:J41"/>
    <mergeCell ref="K40:K41"/>
    <mergeCell ref="M40:M41"/>
    <mergeCell ref="N40:N41"/>
    <mergeCell ref="D840:D841"/>
    <mergeCell ref="F840:F841"/>
    <mergeCell ref="G840:G841"/>
    <mergeCell ref="B802:B804"/>
    <mergeCell ref="C802:C804"/>
    <mergeCell ref="D802:D804"/>
    <mergeCell ref="F802:F804"/>
    <mergeCell ref="A805:A807"/>
    <mergeCell ref="C805:C807"/>
    <mergeCell ref="B805:B807"/>
    <mergeCell ref="D805:D807"/>
    <mergeCell ref="G805:G807"/>
    <mergeCell ref="F805:F807"/>
    <mergeCell ref="N238:N239"/>
    <mergeCell ref="N348:N350"/>
    <mergeCell ref="M695:M699"/>
    <mergeCell ref="N695:N699"/>
    <mergeCell ref="G695:G699"/>
    <mergeCell ref="F695:F699"/>
    <mergeCell ref="M778:M779"/>
    <mergeCell ref="N721:N722"/>
    <mergeCell ref="J721:J722"/>
    <mergeCell ref="B789:B790"/>
    <mergeCell ref="C789:C790"/>
    <mergeCell ref="D789:D790"/>
    <mergeCell ref="F789:F790"/>
    <mergeCell ref="D887:D889"/>
    <mergeCell ref="F887:F889"/>
    <mergeCell ref="G887:G889"/>
    <mergeCell ref="A869:A870"/>
    <mergeCell ref="B869:B870"/>
    <mergeCell ref="C869:C870"/>
    <mergeCell ref="D869:D870"/>
    <mergeCell ref="F869:F870"/>
    <mergeCell ref="G869:G870"/>
    <mergeCell ref="A863:A864"/>
    <mergeCell ref="B863:B864"/>
    <mergeCell ref="C863:C864"/>
    <mergeCell ref="D863:D864"/>
    <mergeCell ref="F863:F864"/>
    <mergeCell ref="G863:G864"/>
    <mergeCell ref="A865:A866"/>
    <mergeCell ref="B865:B866"/>
    <mergeCell ref="C865:C866"/>
    <mergeCell ref="D865:D866"/>
    <mergeCell ref="G865:G866"/>
    <mergeCell ref="A867:A868"/>
    <mergeCell ref="B867:B868"/>
    <mergeCell ref="C867:C868"/>
    <mergeCell ref="D867:D868"/>
    <mergeCell ref="F867:F868"/>
    <mergeCell ref="G867:G868"/>
    <mergeCell ref="A879:A880"/>
    <mergeCell ref="B879:B880"/>
    <mergeCell ref="H881:H882"/>
    <mergeCell ref="I881:I882"/>
    <mergeCell ref="J881:J882"/>
    <mergeCell ref="K881:K882"/>
    <mergeCell ref="M881:M882"/>
    <mergeCell ref="N881:N882"/>
    <mergeCell ref="H863:H864"/>
    <mergeCell ref="I863:I864"/>
    <mergeCell ref="J863:J864"/>
    <mergeCell ref="K863:K864"/>
    <mergeCell ref="M863:M864"/>
    <mergeCell ref="N863:N864"/>
    <mergeCell ref="H869:H870"/>
    <mergeCell ref="I869:I870"/>
    <mergeCell ref="J869:J870"/>
    <mergeCell ref="K869:K870"/>
    <mergeCell ref="M869:M870"/>
    <mergeCell ref="N869:N870"/>
    <mergeCell ref="H865:H866"/>
    <mergeCell ref="I865:I866"/>
    <mergeCell ref="J865:J866"/>
    <mergeCell ref="K865:K866"/>
    <mergeCell ref="M865:M866"/>
    <mergeCell ref="N865:N866"/>
  </mergeCells>
  <phoneticPr fontId="5" type="noConversion"/>
  <conditionalFormatting sqref="A528:A529">
    <cfRule type="duplicateValues" dxfId="28" priority="17"/>
  </conditionalFormatting>
  <conditionalFormatting sqref="A535:A537">
    <cfRule type="duplicateValues" dxfId="27" priority="33"/>
  </conditionalFormatting>
  <conditionalFormatting sqref="A545">
    <cfRule type="duplicateValues" dxfId="26" priority="5"/>
  </conditionalFormatting>
  <conditionalFormatting sqref="A546">
    <cfRule type="duplicateValues" dxfId="25" priority="7"/>
  </conditionalFormatting>
  <conditionalFormatting sqref="A550">
    <cfRule type="duplicateValues" dxfId="24" priority="47"/>
  </conditionalFormatting>
  <conditionalFormatting sqref="A551:A552">
    <cfRule type="duplicateValues" dxfId="23" priority="8"/>
  </conditionalFormatting>
  <conditionalFormatting sqref="A568">
    <cfRule type="duplicateValues" dxfId="22" priority="9"/>
  </conditionalFormatting>
  <conditionalFormatting sqref="A569:A579 A597 A594">
    <cfRule type="duplicateValues" dxfId="21" priority="49"/>
  </conditionalFormatting>
  <conditionalFormatting sqref="A580">
    <cfRule type="duplicateValues" dxfId="20" priority="3"/>
  </conditionalFormatting>
  <conditionalFormatting sqref="A603 A564:A566">
    <cfRule type="duplicateValues" dxfId="19" priority="14"/>
  </conditionalFormatting>
  <conditionalFormatting sqref="A604">
    <cfRule type="duplicateValues" dxfId="18" priority="11"/>
  </conditionalFormatting>
  <conditionalFormatting sqref="A605">
    <cfRule type="duplicateValues" dxfId="17" priority="12"/>
  </conditionalFormatting>
  <conditionalFormatting sqref="A606">
    <cfRule type="duplicateValues" dxfId="16" priority="2"/>
  </conditionalFormatting>
  <conditionalFormatting sqref="A609">
    <cfRule type="duplicateValues" dxfId="15" priority="34"/>
  </conditionalFormatting>
  <conditionalFormatting sqref="A615:A616 A618">
    <cfRule type="duplicateValues" dxfId="14" priority="36"/>
  </conditionalFormatting>
  <conditionalFormatting sqref="A634:A677">
    <cfRule type="duplicateValues" dxfId="13" priority="46"/>
  </conditionalFormatting>
  <conditionalFormatting sqref="A679">
    <cfRule type="duplicateValues" dxfId="12" priority="30"/>
  </conditionalFormatting>
  <conditionalFormatting sqref="A680">
    <cfRule type="duplicateValues" dxfId="11" priority="29"/>
  </conditionalFormatting>
  <conditionalFormatting sqref="A681">
    <cfRule type="duplicateValues" dxfId="10" priority="28"/>
  </conditionalFormatting>
  <conditionalFormatting sqref="A682:A685">
    <cfRule type="duplicateValues" dxfId="9" priority="27"/>
  </conditionalFormatting>
  <conditionalFormatting sqref="A692:A693 A686:A689">
    <cfRule type="duplicateValues" dxfId="8" priority="26"/>
  </conditionalFormatting>
  <conditionalFormatting sqref="A695">
    <cfRule type="duplicateValues" dxfId="7" priority="25"/>
  </conditionalFormatting>
  <conditionalFormatting sqref="A696 A700">
    <cfRule type="duplicateValues" dxfId="6" priority="24"/>
  </conditionalFormatting>
  <conditionalFormatting sqref="A701:A704">
    <cfRule type="duplicateValues" dxfId="5" priority="23"/>
  </conditionalFormatting>
  <conditionalFormatting sqref="A705">
    <cfRule type="duplicateValues" dxfId="4" priority="22"/>
  </conditionalFormatting>
  <conditionalFormatting sqref="A706:A707">
    <cfRule type="duplicateValues" dxfId="3" priority="21"/>
  </conditionalFormatting>
  <conditionalFormatting sqref="A708:A709">
    <cfRule type="duplicateValues" dxfId="2" priority="20"/>
  </conditionalFormatting>
  <conditionalFormatting sqref="A734:A735 A720:A721 A711:A712 A714 A718 A727:A732 A724">
    <cfRule type="duplicateValues" dxfId="1" priority="48"/>
  </conditionalFormatting>
  <conditionalFormatting sqref="A736:A739 A742:A743">
    <cfRule type="duplicateValues" dxfId="0" priority="18"/>
  </conditionalFormatting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26" fitToHeight="0" orientation="landscape" errors="dash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 geral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Celso</dc:creator>
  <cp:lastModifiedBy>EDER RIBEIRO</cp:lastModifiedBy>
  <cp:lastPrinted>2025-02-28T19:01:17Z</cp:lastPrinted>
  <dcterms:created xsi:type="dcterms:W3CDTF">2019-02-03T19:14:11Z</dcterms:created>
  <dcterms:modified xsi:type="dcterms:W3CDTF">2025-02-28T19:01:47Z</dcterms:modified>
</cp:coreProperties>
</file>